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s.DISPLAY-IMAGE\Documents\02_FR8 Arbeitsdateien\"/>
    </mc:Choice>
  </mc:AlternateContent>
  <xr:revisionPtr revIDLastSave="0" documentId="13_ncr:1_{8D6A585C-50B4-495A-AF20-AA20930120A1}" xr6:coauthVersionLast="47" xr6:coauthVersionMax="47" xr10:uidLastSave="{00000000-0000-0000-0000-000000000000}"/>
  <workbookProtection workbookAlgorithmName="SHA-512" workbookHashValue="BhJMnsUz7WtAbQJNktSmQCMTT6woLbVXjtXXwQNbI8xOEdKayycYNqjFmmQuIaIAQSY1jJJo0NAlnXfsZOhmXA==" workbookSaltValue="iI7K2QvAaFBZn9ZU5n4WAA==" workbookSpinCount="100000" lockStructure="1"/>
  <bookViews>
    <workbookView xWindow="-28920" yWindow="-120" windowWidth="29040" windowHeight="15720" firstSheet="1" activeTab="1" xr2:uid="{00000000-000D-0000-FFFF-FFFF00000000}"/>
  </bookViews>
  <sheets>
    <sheet name="csv" sheetId="2" state="hidden" r:id="rId1"/>
    <sheet name="Schulung 11.2.3.9" sheetId="1" r:id="rId2"/>
    <sheet name="Hilfstabelle" sheetId="3" state="hidden" r:id="rId3"/>
    <sheet name="Tabelle1" sheetId="4" r:id="rId4"/>
  </sheets>
  <definedNames>
    <definedName name="_xlnm.Print_Titles" localSheetId="1">'Schulung 11.2.3.9'!$5:$5</definedName>
  </definedNames>
  <calcPr calcId="181029"/>
</workbook>
</file>

<file path=xl/calcChain.xml><?xml version="1.0" encoding="utf-8"?>
<calcChain xmlns="http://schemas.openxmlformats.org/spreadsheetml/2006/main">
  <c r="M8" i="1" l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7" i="1"/>
  <c r="N7" i="1"/>
  <c r="N6" i="1"/>
  <c r="M6" i="1"/>
  <c r="C6" i="1" l="1"/>
  <c r="C7" i="1"/>
  <c r="B6" i="1"/>
  <c r="B7" i="1"/>
  <c r="K14" i="2" l="1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2" i="2"/>
  <c r="K3" i="2"/>
  <c r="K4" i="2"/>
  <c r="K5" i="2"/>
  <c r="K6" i="2"/>
  <c r="K7" i="2"/>
  <c r="K8" i="2"/>
  <c r="K9" i="2"/>
  <c r="K10" i="2"/>
  <c r="K11" i="2"/>
  <c r="K12" i="2"/>
  <c r="K13" i="2"/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I281" i="2" l="1"/>
  <c r="H281" i="2"/>
  <c r="G281" i="2"/>
  <c r="F281" i="2"/>
  <c r="E281" i="2"/>
  <c r="D281" i="2"/>
  <c r="C281" i="2"/>
  <c r="B281" i="2"/>
  <c r="A281" i="2"/>
  <c r="I280" i="2"/>
  <c r="H280" i="2"/>
  <c r="G280" i="2"/>
  <c r="F280" i="2"/>
  <c r="E280" i="2"/>
  <c r="D280" i="2"/>
  <c r="C280" i="2"/>
  <c r="B280" i="2"/>
  <c r="A280" i="2"/>
  <c r="I279" i="2"/>
  <c r="H279" i="2"/>
  <c r="G279" i="2"/>
  <c r="F279" i="2"/>
  <c r="E279" i="2"/>
  <c r="D279" i="2"/>
  <c r="C279" i="2"/>
  <c r="B279" i="2"/>
  <c r="A279" i="2"/>
  <c r="I278" i="2"/>
  <c r="H278" i="2"/>
  <c r="G278" i="2"/>
  <c r="F278" i="2"/>
  <c r="E278" i="2"/>
  <c r="D278" i="2"/>
  <c r="C278" i="2"/>
  <c r="B278" i="2"/>
  <c r="A278" i="2"/>
  <c r="I277" i="2"/>
  <c r="H277" i="2"/>
  <c r="G277" i="2"/>
  <c r="F277" i="2"/>
  <c r="E277" i="2"/>
  <c r="D277" i="2"/>
  <c r="C277" i="2"/>
  <c r="B277" i="2"/>
  <c r="A277" i="2"/>
  <c r="I276" i="2"/>
  <c r="H276" i="2"/>
  <c r="G276" i="2"/>
  <c r="F276" i="2"/>
  <c r="E276" i="2"/>
  <c r="D276" i="2"/>
  <c r="C276" i="2"/>
  <c r="B276" i="2"/>
  <c r="A276" i="2"/>
  <c r="I275" i="2"/>
  <c r="H275" i="2"/>
  <c r="G275" i="2"/>
  <c r="F275" i="2"/>
  <c r="E275" i="2"/>
  <c r="D275" i="2"/>
  <c r="C275" i="2"/>
  <c r="B275" i="2"/>
  <c r="A275" i="2"/>
  <c r="I274" i="2"/>
  <c r="H274" i="2"/>
  <c r="G274" i="2"/>
  <c r="F274" i="2"/>
  <c r="E274" i="2"/>
  <c r="D274" i="2"/>
  <c r="C274" i="2"/>
  <c r="B274" i="2"/>
  <c r="A274" i="2"/>
  <c r="I273" i="2"/>
  <c r="H273" i="2"/>
  <c r="G273" i="2"/>
  <c r="F273" i="2"/>
  <c r="E273" i="2"/>
  <c r="D273" i="2"/>
  <c r="C273" i="2"/>
  <c r="B273" i="2"/>
  <c r="A273" i="2"/>
  <c r="I272" i="2"/>
  <c r="H272" i="2"/>
  <c r="G272" i="2"/>
  <c r="F272" i="2"/>
  <c r="E272" i="2"/>
  <c r="D272" i="2"/>
  <c r="C272" i="2"/>
  <c r="B272" i="2"/>
  <c r="A272" i="2"/>
  <c r="I271" i="2"/>
  <c r="H271" i="2"/>
  <c r="G271" i="2"/>
  <c r="F271" i="2"/>
  <c r="E271" i="2"/>
  <c r="D271" i="2"/>
  <c r="C271" i="2"/>
  <c r="B271" i="2"/>
  <c r="A271" i="2"/>
  <c r="I270" i="2"/>
  <c r="H270" i="2"/>
  <c r="G270" i="2"/>
  <c r="F270" i="2"/>
  <c r="E270" i="2"/>
  <c r="D270" i="2"/>
  <c r="C270" i="2"/>
  <c r="B270" i="2"/>
  <c r="A270" i="2"/>
  <c r="I269" i="2"/>
  <c r="H269" i="2"/>
  <c r="G269" i="2"/>
  <c r="F269" i="2"/>
  <c r="E269" i="2"/>
  <c r="D269" i="2"/>
  <c r="C269" i="2"/>
  <c r="B269" i="2"/>
  <c r="A269" i="2"/>
  <c r="I268" i="2"/>
  <c r="H268" i="2"/>
  <c r="G268" i="2"/>
  <c r="F268" i="2"/>
  <c r="E268" i="2"/>
  <c r="D268" i="2"/>
  <c r="C268" i="2"/>
  <c r="B268" i="2"/>
  <c r="A268" i="2"/>
  <c r="I267" i="2"/>
  <c r="H267" i="2"/>
  <c r="G267" i="2"/>
  <c r="F267" i="2"/>
  <c r="E267" i="2"/>
  <c r="D267" i="2"/>
  <c r="C267" i="2"/>
  <c r="B267" i="2"/>
  <c r="A267" i="2"/>
  <c r="I266" i="2"/>
  <c r="H266" i="2"/>
  <c r="G266" i="2"/>
  <c r="F266" i="2"/>
  <c r="E266" i="2"/>
  <c r="D266" i="2"/>
  <c r="C266" i="2"/>
  <c r="B266" i="2"/>
  <c r="A266" i="2"/>
  <c r="I265" i="2"/>
  <c r="H265" i="2"/>
  <c r="G265" i="2"/>
  <c r="F265" i="2"/>
  <c r="E265" i="2"/>
  <c r="D265" i="2"/>
  <c r="C265" i="2"/>
  <c r="B265" i="2"/>
  <c r="A265" i="2"/>
  <c r="I264" i="2"/>
  <c r="H264" i="2"/>
  <c r="G264" i="2"/>
  <c r="F264" i="2"/>
  <c r="E264" i="2"/>
  <c r="D264" i="2"/>
  <c r="C264" i="2"/>
  <c r="B264" i="2"/>
  <c r="A264" i="2"/>
  <c r="I263" i="2"/>
  <c r="H263" i="2"/>
  <c r="G263" i="2"/>
  <c r="F263" i="2"/>
  <c r="E263" i="2"/>
  <c r="D263" i="2"/>
  <c r="C263" i="2"/>
  <c r="B263" i="2"/>
  <c r="A263" i="2"/>
  <c r="I262" i="2"/>
  <c r="H262" i="2"/>
  <c r="G262" i="2"/>
  <c r="F262" i="2"/>
  <c r="E262" i="2"/>
  <c r="D262" i="2"/>
  <c r="C262" i="2"/>
  <c r="B262" i="2"/>
  <c r="A262" i="2"/>
  <c r="I261" i="2"/>
  <c r="H261" i="2"/>
  <c r="G261" i="2"/>
  <c r="F261" i="2"/>
  <c r="E261" i="2"/>
  <c r="D261" i="2"/>
  <c r="C261" i="2"/>
  <c r="B261" i="2"/>
  <c r="A261" i="2"/>
  <c r="I260" i="2"/>
  <c r="H260" i="2"/>
  <c r="G260" i="2"/>
  <c r="F260" i="2"/>
  <c r="E260" i="2"/>
  <c r="D260" i="2"/>
  <c r="C260" i="2"/>
  <c r="B260" i="2"/>
  <c r="A260" i="2"/>
  <c r="I259" i="2"/>
  <c r="H259" i="2"/>
  <c r="G259" i="2"/>
  <c r="F259" i="2"/>
  <c r="E259" i="2"/>
  <c r="D259" i="2"/>
  <c r="C259" i="2"/>
  <c r="B259" i="2"/>
  <c r="A259" i="2"/>
  <c r="I258" i="2"/>
  <c r="H258" i="2"/>
  <c r="G258" i="2"/>
  <c r="F258" i="2"/>
  <c r="E258" i="2"/>
  <c r="D258" i="2"/>
  <c r="C258" i="2"/>
  <c r="B258" i="2"/>
  <c r="A258" i="2"/>
  <c r="I257" i="2"/>
  <c r="H257" i="2"/>
  <c r="G257" i="2"/>
  <c r="F257" i="2"/>
  <c r="E257" i="2"/>
  <c r="D257" i="2"/>
  <c r="C257" i="2"/>
  <c r="B257" i="2"/>
  <c r="A257" i="2"/>
  <c r="I256" i="2"/>
  <c r="H256" i="2"/>
  <c r="G256" i="2"/>
  <c r="F256" i="2"/>
  <c r="E256" i="2"/>
  <c r="D256" i="2"/>
  <c r="C256" i="2"/>
  <c r="B256" i="2"/>
  <c r="A256" i="2"/>
  <c r="I255" i="2"/>
  <c r="H255" i="2"/>
  <c r="G255" i="2"/>
  <c r="F255" i="2"/>
  <c r="E255" i="2"/>
  <c r="D255" i="2"/>
  <c r="C255" i="2"/>
  <c r="B255" i="2"/>
  <c r="A255" i="2"/>
  <c r="I254" i="2"/>
  <c r="H254" i="2"/>
  <c r="G254" i="2"/>
  <c r="F254" i="2"/>
  <c r="E254" i="2"/>
  <c r="D254" i="2"/>
  <c r="C254" i="2"/>
  <c r="B254" i="2"/>
  <c r="A254" i="2"/>
  <c r="I253" i="2"/>
  <c r="H253" i="2"/>
  <c r="G253" i="2"/>
  <c r="F253" i="2"/>
  <c r="E253" i="2"/>
  <c r="D253" i="2"/>
  <c r="C253" i="2"/>
  <c r="B253" i="2"/>
  <c r="A253" i="2"/>
  <c r="I252" i="2"/>
  <c r="H252" i="2"/>
  <c r="G252" i="2"/>
  <c r="F252" i="2"/>
  <c r="E252" i="2"/>
  <c r="D252" i="2"/>
  <c r="C252" i="2"/>
  <c r="B252" i="2"/>
  <c r="A252" i="2"/>
  <c r="I251" i="2"/>
  <c r="H251" i="2"/>
  <c r="G251" i="2"/>
  <c r="F251" i="2"/>
  <c r="E251" i="2"/>
  <c r="D251" i="2"/>
  <c r="C251" i="2"/>
  <c r="B251" i="2"/>
  <c r="A251" i="2"/>
  <c r="I250" i="2"/>
  <c r="H250" i="2"/>
  <c r="G250" i="2"/>
  <c r="F250" i="2"/>
  <c r="E250" i="2"/>
  <c r="D250" i="2"/>
  <c r="C250" i="2"/>
  <c r="B250" i="2"/>
  <c r="A250" i="2"/>
  <c r="I249" i="2"/>
  <c r="H249" i="2"/>
  <c r="G249" i="2"/>
  <c r="F249" i="2"/>
  <c r="E249" i="2"/>
  <c r="D249" i="2"/>
  <c r="C249" i="2"/>
  <c r="B249" i="2"/>
  <c r="A249" i="2"/>
  <c r="I248" i="2"/>
  <c r="H248" i="2"/>
  <c r="G248" i="2"/>
  <c r="F248" i="2"/>
  <c r="E248" i="2"/>
  <c r="D248" i="2"/>
  <c r="C248" i="2"/>
  <c r="B248" i="2"/>
  <c r="A248" i="2"/>
  <c r="I247" i="2"/>
  <c r="H247" i="2"/>
  <c r="G247" i="2"/>
  <c r="F247" i="2"/>
  <c r="E247" i="2"/>
  <c r="D247" i="2"/>
  <c r="C247" i="2"/>
  <c r="B247" i="2"/>
  <c r="A247" i="2"/>
  <c r="I246" i="2"/>
  <c r="H246" i="2"/>
  <c r="G246" i="2"/>
  <c r="F246" i="2"/>
  <c r="E246" i="2"/>
  <c r="D246" i="2"/>
  <c r="C246" i="2"/>
  <c r="B246" i="2"/>
  <c r="A246" i="2"/>
  <c r="I245" i="2"/>
  <c r="H245" i="2"/>
  <c r="G245" i="2"/>
  <c r="F245" i="2"/>
  <c r="E245" i="2"/>
  <c r="D245" i="2"/>
  <c r="C245" i="2"/>
  <c r="B245" i="2"/>
  <c r="A245" i="2"/>
  <c r="I244" i="2"/>
  <c r="H244" i="2"/>
  <c r="G244" i="2"/>
  <c r="F244" i="2"/>
  <c r="E244" i="2"/>
  <c r="D244" i="2"/>
  <c r="C244" i="2"/>
  <c r="B244" i="2"/>
  <c r="A244" i="2"/>
  <c r="I243" i="2"/>
  <c r="H243" i="2"/>
  <c r="G243" i="2"/>
  <c r="F243" i="2"/>
  <c r="E243" i="2"/>
  <c r="D243" i="2"/>
  <c r="C243" i="2"/>
  <c r="B243" i="2"/>
  <c r="A243" i="2"/>
  <c r="I242" i="2"/>
  <c r="H242" i="2"/>
  <c r="G242" i="2"/>
  <c r="F242" i="2"/>
  <c r="E242" i="2"/>
  <c r="D242" i="2"/>
  <c r="C242" i="2"/>
  <c r="B242" i="2"/>
  <c r="A242" i="2"/>
  <c r="I241" i="2"/>
  <c r="H241" i="2"/>
  <c r="G241" i="2"/>
  <c r="F241" i="2"/>
  <c r="E241" i="2"/>
  <c r="D241" i="2"/>
  <c r="C241" i="2"/>
  <c r="B241" i="2"/>
  <c r="A241" i="2"/>
  <c r="I240" i="2"/>
  <c r="H240" i="2"/>
  <c r="G240" i="2"/>
  <c r="F240" i="2"/>
  <c r="E240" i="2"/>
  <c r="D240" i="2"/>
  <c r="C240" i="2"/>
  <c r="B240" i="2"/>
  <c r="A240" i="2"/>
  <c r="I239" i="2"/>
  <c r="H239" i="2"/>
  <c r="G239" i="2"/>
  <c r="F239" i="2"/>
  <c r="E239" i="2"/>
  <c r="D239" i="2"/>
  <c r="C239" i="2"/>
  <c r="B239" i="2"/>
  <c r="A239" i="2"/>
  <c r="I238" i="2"/>
  <c r="H238" i="2"/>
  <c r="G238" i="2"/>
  <c r="F238" i="2"/>
  <c r="E238" i="2"/>
  <c r="D238" i="2"/>
  <c r="C238" i="2"/>
  <c r="B238" i="2"/>
  <c r="A238" i="2"/>
  <c r="I237" i="2"/>
  <c r="H237" i="2"/>
  <c r="G237" i="2"/>
  <c r="F237" i="2"/>
  <c r="E237" i="2"/>
  <c r="D237" i="2"/>
  <c r="C237" i="2"/>
  <c r="B237" i="2"/>
  <c r="A237" i="2"/>
  <c r="I236" i="2"/>
  <c r="H236" i="2"/>
  <c r="G236" i="2"/>
  <c r="F236" i="2"/>
  <c r="E236" i="2"/>
  <c r="D236" i="2"/>
  <c r="C236" i="2"/>
  <c r="B236" i="2"/>
  <c r="A236" i="2"/>
  <c r="I235" i="2"/>
  <c r="H235" i="2"/>
  <c r="G235" i="2"/>
  <c r="F235" i="2"/>
  <c r="E235" i="2"/>
  <c r="D235" i="2"/>
  <c r="C235" i="2"/>
  <c r="B235" i="2"/>
  <c r="A235" i="2"/>
  <c r="I234" i="2"/>
  <c r="H234" i="2"/>
  <c r="G234" i="2"/>
  <c r="F234" i="2"/>
  <c r="E234" i="2"/>
  <c r="D234" i="2"/>
  <c r="C234" i="2"/>
  <c r="B234" i="2"/>
  <c r="A234" i="2"/>
  <c r="I233" i="2"/>
  <c r="H233" i="2"/>
  <c r="G233" i="2"/>
  <c r="F233" i="2"/>
  <c r="E233" i="2"/>
  <c r="D233" i="2"/>
  <c r="C233" i="2"/>
  <c r="B233" i="2"/>
  <c r="A233" i="2"/>
  <c r="I232" i="2"/>
  <c r="H232" i="2"/>
  <c r="G232" i="2"/>
  <c r="F232" i="2"/>
  <c r="E232" i="2"/>
  <c r="D232" i="2"/>
  <c r="C232" i="2"/>
  <c r="B232" i="2"/>
  <c r="A232" i="2"/>
  <c r="I231" i="2"/>
  <c r="H231" i="2"/>
  <c r="G231" i="2"/>
  <c r="F231" i="2"/>
  <c r="E231" i="2"/>
  <c r="D231" i="2"/>
  <c r="C231" i="2"/>
  <c r="B231" i="2"/>
  <c r="A231" i="2"/>
  <c r="I230" i="2"/>
  <c r="H230" i="2"/>
  <c r="G230" i="2"/>
  <c r="F230" i="2"/>
  <c r="E230" i="2"/>
  <c r="D230" i="2"/>
  <c r="C230" i="2"/>
  <c r="B230" i="2"/>
  <c r="A230" i="2"/>
  <c r="I229" i="2"/>
  <c r="H229" i="2"/>
  <c r="G229" i="2"/>
  <c r="F229" i="2"/>
  <c r="E229" i="2"/>
  <c r="D229" i="2"/>
  <c r="C229" i="2"/>
  <c r="B229" i="2"/>
  <c r="A229" i="2"/>
  <c r="I228" i="2"/>
  <c r="H228" i="2"/>
  <c r="G228" i="2"/>
  <c r="F228" i="2"/>
  <c r="E228" i="2"/>
  <c r="D228" i="2"/>
  <c r="C228" i="2"/>
  <c r="B228" i="2"/>
  <c r="A228" i="2"/>
  <c r="I227" i="2"/>
  <c r="H227" i="2"/>
  <c r="G227" i="2"/>
  <c r="F227" i="2"/>
  <c r="E227" i="2"/>
  <c r="D227" i="2"/>
  <c r="C227" i="2"/>
  <c r="B227" i="2"/>
  <c r="A227" i="2"/>
  <c r="I226" i="2"/>
  <c r="H226" i="2"/>
  <c r="G226" i="2"/>
  <c r="F226" i="2"/>
  <c r="E226" i="2"/>
  <c r="D226" i="2"/>
  <c r="C226" i="2"/>
  <c r="B226" i="2"/>
  <c r="A226" i="2"/>
  <c r="I225" i="2"/>
  <c r="H225" i="2"/>
  <c r="G225" i="2"/>
  <c r="F225" i="2"/>
  <c r="E225" i="2"/>
  <c r="D225" i="2"/>
  <c r="C225" i="2"/>
  <c r="B225" i="2"/>
  <c r="A225" i="2"/>
  <c r="I224" i="2"/>
  <c r="H224" i="2"/>
  <c r="G224" i="2"/>
  <c r="F224" i="2"/>
  <c r="E224" i="2"/>
  <c r="D224" i="2"/>
  <c r="C224" i="2"/>
  <c r="B224" i="2"/>
  <c r="A224" i="2"/>
  <c r="I223" i="2"/>
  <c r="H223" i="2"/>
  <c r="G223" i="2"/>
  <c r="F223" i="2"/>
  <c r="E223" i="2"/>
  <c r="D223" i="2"/>
  <c r="C223" i="2"/>
  <c r="B223" i="2"/>
  <c r="A223" i="2"/>
  <c r="I222" i="2"/>
  <c r="H222" i="2"/>
  <c r="G222" i="2"/>
  <c r="F222" i="2"/>
  <c r="E222" i="2"/>
  <c r="D222" i="2"/>
  <c r="C222" i="2"/>
  <c r="B222" i="2"/>
  <c r="A222" i="2"/>
  <c r="I221" i="2"/>
  <c r="H221" i="2"/>
  <c r="G221" i="2"/>
  <c r="F221" i="2"/>
  <c r="E221" i="2"/>
  <c r="D221" i="2"/>
  <c r="C221" i="2"/>
  <c r="B221" i="2"/>
  <c r="A221" i="2"/>
  <c r="I220" i="2"/>
  <c r="H220" i="2"/>
  <c r="G220" i="2"/>
  <c r="F220" i="2"/>
  <c r="E220" i="2"/>
  <c r="D220" i="2"/>
  <c r="C220" i="2"/>
  <c r="B220" i="2"/>
  <c r="A220" i="2"/>
  <c r="I219" i="2"/>
  <c r="H219" i="2"/>
  <c r="G219" i="2"/>
  <c r="F219" i="2"/>
  <c r="E219" i="2"/>
  <c r="D219" i="2"/>
  <c r="C219" i="2"/>
  <c r="B219" i="2"/>
  <c r="A219" i="2"/>
  <c r="I218" i="2"/>
  <c r="H218" i="2"/>
  <c r="G218" i="2"/>
  <c r="F218" i="2"/>
  <c r="E218" i="2"/>
  <c r="D218" i="2"/>
  <c r="C218" i="2"/>
  <c r="B218" i="2"/>
  <c r="A218" i="2"/>
  <c r="I217" i="2"/>
  <c r="H217" i="2"/>
  <c r="G217" i="2"/>
  <c r="F217" i="2"/>
  <c r="E217" i="2"/>
  <c r="D217" i="2"/>
  <c r="C217" i="2"/>
  <c r="B217" i="2"/>
  <c r="A217" i="2"/>
  <c r="I216" i="2"/>
  <c r="H216" i="2"/>
  <c r="G216" i="2"/>
  <c r="F216" i="2"/>
  <c r="E216" i="2"/>
  <c r="D216" i="2"/>
  <c r="C216" i="2"/>
  <c r="B216" i="2"/>
  <c r="A216" i="2"/>
  <c r="I215" i="2"/>
  <c r="H215" i="2"/>
  <c r="G215" i="2"/>
  <c r="F215" i="2"/>
  <c r="E215" i="2"/>
  <c r="D215" i="2"/>
  <c r="C215" i="2"/>
  <c r="B215" i="2"/>
  <c r="A215" i="2"/>
  <c r="I214" i="2"/>
  <c r="H214" i="2"/>
  <c r="G214" i="2"/>
  <c r="F214" i="2"/>
  <c r="E214" i="2"/>
  <c r="D214" i="2"/>
  <c r="C214" i="2"/>
  <c r="B214" i="2"/>
  <c r="A214" i="2"/>
  <c r="I213" i="2"/>
  <c r="H213" i="2"/>
  <c r="G213" i="2"/>
  <c r="F213" i="2"/>
  <c r="E213" i="2"/>
  <c r="D213" i="2"/>
  <c r="C213" i="2"/>
  <c r="B213" i="2"/>
  <c r="A213" i="2"/>
  <c r="I212" i="2"/>
  <c r="H212" i="2"/>
  <c r="G212" i="2"/>
  <c r="F212" i="2"/>
  <c r="E212" i="2"/>
  <c r="D212" i="2"/>
  <c r="C212" i="2"/>
  <c r="B212" i="2"/>
  <c r="A212" i="2"/>
  <c r="I211" i="2"/>
  <c r="H211" i="2"/>
  <c r="G211" i="2"/>
  <c r="F211" i="2"/>
  <c r="E211" i="2"/>
  <c r="D211" i="2"/>
  <c r="C211" i="2"/>
  <c r="B211" i="2"/>
  <c r="A211" i="2"/>
  <c r="I210" i="2"/>
  <c r="H210" i="2"/>
  <c r="G210" i="2"/>
  <c r="F210" i="2"/>
  <c r="E210" i="2"/>
  <c r="D210" i="2"/>
  <c r="C210" i="2"/>
  <c r="B210" i="2"/>
  <c r="A210" i="2"/>
  <c r="I209" i="2"/>
  <c r="H209" i="2"/>
  <c r="G209" i="2"/>
  <c r="F209" i="2"/>
  <c r="E209" i="2"/>
  <c r="D209" i="2"/>
  <c r="C209" i="2"/>
  <c r="B209" i="2"/>
  <c r="A209" i="2"/>
  <c r="I208" i="2"/>
  <c r="H208" i="2"/>
  <c r="G208" i="2"/>
  <c r="F208" i="2"/>
  <c r="E208" i="2"/>
  <c r="D208" i="2"/>
  <c r="C208" i="2"/>
  <c r="B208" i="2"/>
  <c r="A208" i="2"/>
  <c r="I207" i="2"/>
  <c r="H207" i="2"/>
  <c r="G207" i="2"/>
  <c r="F207" i="2"/>
  <c r="E207" i="2"/>
  <c r="D207" i="2"/>
  <c r="C207" i="2"/>
  <c r="B207" i="2"/>
  <c r="A207" i="2"/>
  <c r="I206" i="2"/>
  <c r="H206" i="2"/>
  <c r="G206" i="2"/>
  <c r="F206" i="2"/>
  <c r="E206" i="2"/>
  <c r="D206" i="2"/>
  <c r="C206" i="2"/>
  <c r="B206" i="2"/>
  <c r="A206" i="2"/>
  <c r="I205" i="2"/>
  <c r="H205" i="2"/>
  <c r="G205" i="2"/>
  <c r="F205" i="2"/>
  <c r="E205" i="2"/>
  <c r="D205" i="2"/>
  <c r="C205" i="2"/>
  <c r="B205" i="2"/>
  <c r="A205" i="2"/>
  <c r="I204" i="2"/>
  <c r="H204" i="2"/>
  <c r="G204" i="2"/>
  <c r="F204" i="2"/>
  <c r="E204" i="2"/>
  <c r="D204" i="2"/>
  <c r="C204" i="2"/>
  <c r="B204" i="2"/>
  <c r="A204" i="2"/>
  <c r="I203" i="2"/>
  <c r="H203" i="2"/>
  <c r="G203" i="2"/>
  <c r="F203" i="2"/>
  <c r="E203" i="2"/>
  <c r="D203" i="2"/>
  <c r="C203" i="2"/>
  <c r="B203" i="2"/>
  <c r="A203" i="2"/>
  <c r="I202" i="2"/>
  <c r="H202" i="2"/>
  <c r="G202" i="2"/>
  <c r="F202" i="2"/>
  <c r="E202" i="2"/>
  <c r="D202" i="2"/>
  <c r="C202" i="2"/>
  <c r="B202" i="2"/>
  <c r="A202" i="2"/>
  <c r="I201" i="2"/>
  <c r="H201" i="2"/>
  <c r="G201" i="2"/>
  <c r="F201" i="2"/>
  <c r="E201" i="2"/>
  <c r="D201" i="2"/>
  <c r="C201" i="2"/>
  <c r="B201" i="2"/>
  <c r="A201" i="2"/>
  <c r="I200" i="2"/>
  <c r="H200" i="2"/>
  <c r="G200" i="2"/>
  <c r="F200" i="2"/>
  <c r="E200" i="2"/>
  <c r="D200" i="2"/>
  <c r="C200" i="2"/>
  <c r="B200" i="2"/>
  <c r="A200" i="2"/>
  <c r="I199" i="2"/>
  <c r="H199" i="2"/>
  <c r="G199" i="2"/>
  <c r="F199" i="2"/>
  <c r="E199" i="2"/>
  <c r="D199" i="2"/>
  <c r="C199" i="2"/>
  <c r="B199" i="2"/>
  <c r="A199" i="2"/>
  <c r="I198" i="2"/>
  <c r="H198" i="2"/>
  <c r="G198" i="2"/>
  <c r="F198" i="2"/>
  <c r="E198" i="2"/>
  <c r="D198" i="2"/>
  <c r="C198" i="2"/>
  <c r="B198" i="2"/>
  <c r="A198" i="2"/>
  <c r="I197" i="2"/>
  <c r="H197" i="2"/>
  <c r="G197" i="2"/>
  <c r="F197" i="2"/>
  <c r="E197" i="2"/>
  <c r="D197" i="2"/>
  <c r="C197" i="2"/>
  <c r="B197" i="2"/>
  <c r="A197" i="2"/>
  <c r="I196" i="2"/>
  <c r="H196" i="2"/>
  <c r="G196" i="2"/>
  <c r="F196" i="2"/>
  <c r="E196" i="2"/>
  <c r="D196" i="2"/>
  <c r="C196" i="2"/>
  <c r="B196" i="2"/>
  <c r="A196" i="2"/>
  <c r="I195" i="2"/>
  <c r="H195" i="2"/>
  <c r="G195" i="2"/>
  <c r="F195" i="2"/>
  <c r="E195" i="2"/>
  <c r="D195" i="2"/>
  <c r="C195" i="2"/>
  <c r="B195" i="2"/>
  <c r="A195" i="2"/>
  <c r="I194" i="2"/>
  <c r="H194" i="2"/>
  <c r="G194" i="2"/>
  <c r="F194" i="2"/>
  <c r="E194" i="2"/>
  <c r="D194" i="2"/>
  <c r="C194" i="2"/>
  <c r="B194" i="2"/>
  <c r="A194" i="2"/>
  <c r="I193" i="2"/>
  <c r="H193" i="2"/>
  <c r="G193" i="2"/>
  <c r="F193" i="2"/>
  <c r="E193" i="2"/>
  <c r="D193" i="2"/>
  <c r="C193" i="2"/>
  <c r="B193" i="2"/>
  <c r="A193" i="2"/>
  <c r="I192" i="2"/>
  <c r="H192" i="2"/>
  <c r="G192" i="2"/>
  <c r="F192" i="2"/>
  <c r="E192" i="2"/>
  <c r="D192" i="2"/>
  <c r="C192" i="2"/>
  <c r="B192" i="2"/>
  <c r="A192" i="2"/>
  <c r="I191" i="2"/>
  <c r="H191" i="2"/>
  <c r="G191" i="2"/>
  <c r="F191" i="2"/>
  <c r="E191" i="2"/>
  <c r="D191" i="2"/>
  <c r="C191" i="2"/>
  <c r="B191" i="2"/>
  <c r="A191" i="2"/>
  <c r="I190" i="2"/>
  <c r="H190" i="2"/>
  <c r="G190" i="2"/>
  <c r="F190" i="2"/>
  <c r="E190" i="2"/>
  <c r="D190" i="2"/>
  <c r="C190" i="2"/>
  <c r="B190" i="2"/>
  <c r="A190" i="2"/>
  <c r="I189" i="2"/>
  <c r="H189" i="2"/>
  <c r="G189" i="2"/>
  <c r="F189" i="2"/>
  <c r="E189" i="2"/>
  <c r="D189" i="2"/>
  <c r="C189" i="2"/>
  <c r="B189" i="2"/>
  <c r="A189" i="2"/>
  <c r="I188" i="2"/>
  <c r="H188" i="2"/>
  <c r="G188" i="2"/>
  <c r="F188" i="2"/>
  <c r="E188" i="2"/>
  <c r="D188" i="2"/>
  <c r="C188" i="2"/>
  <c r="B188" i="2"/>
  <c r="A188" i="2"/>
  <c r="I187" i="2"/>
  <c r="H187" i="2"/>
  <c r="G187" i="2"/>
  <c r="F187" i="2"/>
  <c r="E187" i="2"/>
  <c r="D187" i="2"/>
  <c r="C187" i="2"/>
  <c r="B187" i="2"/>
  <c r="A187" i="2"/>
  <c r="I186" i="2"/>
  <c r="H186" i="2"/>
  <c r="G186" i="2"/>
  <c r="F186" i="2"/>
  <c r="E186" i="2"/>
  <c r="D186" i="2"/>
  <c r="C186" i="2"/>
  <c r="B186" i="2"/>
  <c r="A186" i="2"/>
  <c r="I185" i="2"/>
  <c r="H185" i="2"/>
  <c r="G185" i="2"/>
  <c r="F185" i="2"/>
  <c r="E185" i="2"/>
  <c r="D185" i="2"/>
  <c r="C185" i="2"/>
  <c r="B185" i="2"/>
  <c r="A185" i="2"/>
  <c r="I184" i="2"/>
  <c r="H184" i="2"/>
  <c r="G184" i="2"/>
  <c r="F184" i="2"/>
  <c r="E184" i="2"/>
  <c r="D184" i="2"/>
  <c r="C184" i="2"/>
  <c r="B184" i="2"/>
  <c r="A184" i="2"/>
  <c r="I183" i="2"/>
  <c r="H183" i="2"/>
  <c r="G183" i="2"/>
  <c r="F183" i="2"/>
  <c r="E183" i="2"/>
  <c r="D183" i="2"/>
  <c r="C183" i="2"/>
  <c r="B183" i="2"/>
  <c r="A183" i="2"/>
  <c r="I182" i="2"/>
  <c r="H182" i="2"/>
  <c r="G182" i="2"/>
  <c r="F182" i="2"/>
  <c r="E182" i="2"/>
  <c r="D182" i="2"/>
  <c r="C182" i="2"/>
  <c r="B182" i="2"/>
  <c r="A182" i="2"/>
  <c r="I181" i="2"/>
  <c r="H181" i="2"/>
  <c r="G181" i="2"/>
  <c r="F181" i="2"/>
  <c r="E181" i="2"/>
  <c r="D181" i="2"/>
  <c r="C181" i="2"/>
  <c r="B181" i="2"/>
  <c r="A181" i="2"/>
  <c r="I180" i="2"/>
  <c r="H180" i="2"/>
  <c r="G180" i="2"/>
  <c r="F180" i="2"/>
  <c r="E180" i="2"/>
  <c r="D180" i="2"/>
  <c r="C180" i="2"/>
  <c r="B180" i="2"/>
  <c r="A180" i="2"/>
  <c r="I179" i="2"/>
  <c r="H179" i="2"/>
  <c r="G179" i="2"/>
  <c r="F179" i="2"/>
  <c r="E179" i="2"/>
  <c r="D179" i="2"/>
  <c r="C179" i="2"/>
  <c r="B179" i="2"/>
  <c r="A179" i="2"/>
  <c r="I178" i="2"/>
  <c r="H178" i="2"/>
  <c r="G178" i="2"/>
  <c r="F178" i="2"/>
  <c r="E178" i="2"/>
  <c r="D178" i="2"/>
  <c r="C178" i="2"/>
  <c r="B178" i="2"/>
  <c r="A178" i="2"/>
  <c r="I177" i="2"/>
  <c r="H177" i="2"/>
  <c r="G177" i="2"/>
  <c r="F177" i="2"/>
  <c r="E177" i="2"/>
  <c r="D177" i="2"/>
  <c r="C177" i="2"/>
  <c r="B177" i="2"/>
  <c r="A177" i="2"/>
  <c r="I176" i="2"/>
  <c r="H176" i="2"/>
  <c r="G176" i="2"/>
  <c r="F176" i="2"/>
  <c r="E176" i="2"/>
  <c r="D176" i="2"/>
  <c r="C176" i="2"/>
  <c r="B176" i="2"/>
  <c r="A176" i="2"/>
  <c r="I175" i="2"/>
  <c r="H175" i="2"/>
  <c r="G175" i="2"/>
  <c r="F175" i="2"/>
  <c r="E175" i="2"/>
  <c r="D175" i="2"/>
  <c r="C175" i="2"/>
  <c r="B175" i="2"/>
  <c r="A175" i="2"/>
  <c r="I174" i="2"/>
  <c r="H174" i="2"/>
  <c r="G174" i="2"/>
  <c r="F174" i="2"/>
  <c r="E174" i="2"/>
  <c r="D174" i="2"/>
  <c r="C174" i="2"/>
  <c r="B174" i="2"/>
  <c r="A174" i="2"/>
  <c r="I173" i="2"/>
  <c r="H173" i="2"/>
  <c r="G173" i="2"/>
  <c r="F173" i="2"/>
  <c r="E173" i="2"/>
  <c r="D173" i="2"/>
  <c r="C173" i="2"/>
  <c r="B173" i="2"/>
  <c r="A173" i="2"/>
  <c r="I172" i="2"/>
  <c r="H172" i="2"/>
  <c r="G172" i="2"/>
  <c r="F172" i="2"/>
  <c r="E172" i="2"/>
  <c r="D172" i="2"/>
  <c r="C172" i="2"/>
  <c r="B172" i="2"/>
  <c r="A172" i="2"/>
  <c r="I171" i="2"/>
  <c r="H171" i="2"/>
  <c r="G171" i="2"/>
  <c r="F171" i="2"/>
  <c r="E171" i="2"/>
  <c r="D171" i="2"/>
  <c r="C171" i="2"/>
  <c r="B171" i="2"/>
  <c r="A171" i="2"/>
  <c r="I170" i="2"/>
  <c r="H170" i="2"/>
  <c r="G170" i="2"/>
  <c r="F170" i="2"/>
  <c r="E170" i="2"/>
  <c r="D170" i="2"/>
  <c r="C170" i="2"/>
  <c r="B170" i="2"/>
  <c r="A170" i="2"/>
  <c r="I169" i="2"/>
  <c r="H169" i="2"/>
  <c r="G169" i="2"/>
  <c r="F169" i="2"/>
  <c r="E169" i="2"/>
  <c r="D169" i="2"/>
  <c r="C169" i="2"/>
  <c r="B169" i="2"/>
  <c r="A169" i="2"/>
  <c r="I168" i="2"/>
  <c r="H168" i="2"/>
  <c r="G168" i="2"/>
  <c r="F168" i="2"/>
  <c r="E168" i="2"/>
  <c r="D168" i="2"/>
  <c r="C168" i="2"/>
  <c r="B168" i="2"/>
  <c r="A168" i="2"/>
  <c r="I167" i="2"/>
  <c r="H167" i="2"/>
  <c r="G167" i="2"/>
  <c r="F167" i="2"/>
  <c r="E167" i="2"/>
  <c r="D167" i="2"/>
  <c r="C167" i="2"/>
  <c r="B167" i="2"/>
  <c r="A167" i="2"/>
  <c r="I166" i="2"/>
  <c r="H166" i="2"/>
  <c r="G166" i="2"/>
  <c r="F166" i="2"/>
  <c r="E166" i="2"/>
  <c r="D166" i="2"/>
  <c r="C166" i="2"/>
  <c r="B166" i="2"/>
  <c r="A166" i="2"/>
  <c r="I165" i="2"/>
  <c r="H165" i="2"/>
  <c r="G165" i="2"/>
  <c r="F165" i="2"/>
  <c r="E165" i="2"/>
  <c r="D165" i="2"/>
  <c r="C165" i="2"/>
  <c r="B165" i="2"/>
  <c r="A165" i="2"/>
  <c r="I164" i="2"/>
  <c r="H164" i="2"/>
  <c r="G164" i="2"/>
  <c r="F164" i="2"/>
  <c r="E164" i="2"/>
  <c r="D164" i="2"/>
  <c r="C164" i="2"/>
  <c r="B164" i="2"/>
  <c r="A164" i="2"/>
  <c r="I163" i="2"/>
  <c r="H163" i="2"/>
  <c r="G163" i="2"/>
  <c r="F163" i="2"/>
  <c r="E163" i="2"/>
  <c r="D163" i="2"/>
  <c r="C163" i="2"/>
  <c r="B163" i="2"/>
  <c r="A163" i="2"/>
  <c r="I162" i="2"/>
  <c r="H162" i="2"/>
  <c r="G162" i="2"/>
  <c r="F162" i="2"/>
  <c r="E162" i="2"/>
  <c r="D162" i="2"/>
  <c r="C162" i="2"/>
  <c r="B162" i="2"/>
  <c r="A162" i="2"/>
  <c r="I161" i="2"/>
  <c r="H161" i="2"/>
  <c r="G161" i="2"/>
  <c r="F161" i="2"/>
  <c r="E161" i="2"/>
  <c r="D161" i="2"/>
  <c r="C161" i="2"/>
  <c r="B161" i="2"/>
  <c r="A161" i="2"/>
  <c r="I160" i="2"/>
  <c r="H160" i="2"/>
  <c r="G160" i="2"/>
  <c r="F160" i="2"/>
  <c r="E160" i="2"/>
  <c r="D160" i="2"/>
  <c r="C160" i="2"/>
  <c r="B160" i="2"/>
  <c r="A160" i="2"/>
  <c r="I159" i="2"/>
  <c r="H159" i="2"/>
  <c r="G159" i="2"/>
  <c r="F159" i="2"/>
  <c r="E159" i="2"/>
  <c r="D159" i="2"/>
  <c r="C159" i="2"/>
  <c r="B159" i="2"/>
  <c r="A159" i="2"/>
  <c r="I158" i="2"/>
  <c r="H158" i="2"/>
  <c r="G158" i="2"/>
  <c r="F158" i="2"/>
  <c r="E158" i="2"/>
  <c r="D158" i="2"/>
  <c r="C158" i="2"/>
  <c r="B158" i="2"/>
  <c r="A158" i="2"/>
  <c r="I157" i="2"/>
  <c r="G157" i="2"/>
  <c r="F157" i="2"/>
  <c r="E157" i="2"/>
  <c r="D157" i="2"/>
  <c r="C157" i="2"/>
  <c r="I156" i="2"/>
  <c r="G156" i="2"/>
  <c r="F156" i="2"/>
  <c r="E156" i="2"/>
  <c r="D156" i="2"/>
  <c r="C156" i="2"/>
  <c r="I155" i="2"/>
  <c r="G155" i="2"/>
  <c r="F155" i="2"/>
  <c r="E155" i="2"/>
  <c r="D155" i="2"/>
  <c r="C155" i="2"/>
  <c r="I154" i="2"/>
  <c r="G154" i="2"/>
  <c r="F154" i="2"/>
  <c r="E154" i="2"/>
  <c r="D154" i="2"/>
  <c r="C154" i="2"/>
  <c r="I153" i="2"/>
  <c r="G153" i="2"/>
  <c r="F153" i="2"/>
  <c r="E153" i="2"/>
  <c r="D153" i="2"/>
  <c r="C153" i="2"/>
  <c r="I152" i="2"/>
  <c r="G152" i="2"/>
  <c r="F152" i="2"/>
  <c r="E152" i="2"/>
  <c r="D152" i="2"/>
  <c r="C152" i="2"/>
  <c r="I151" i="2"/>
  <c r="G151" i="2"/>
  <c r="F151" i="2"/>
  <c r="E151" i="2"/>
  <c r="D151" i="2"/>
  <c r="C151" i="2"/>
  <c r="I150" i="2"/>
  <c r="G150" i="2"/>
  <c r="F150" i="2"/>
  <c r="E150" i="2"/>
  <c r="D150" i="2"/>
  <c r="C150" i="2"/>
  <c r="I149" i="2"/>
  <c r="G149" i="2"/>
  <c r="F149" i="2"/>
  <c r="E149" i="2"/>
  <c r="D149" i="2"/>
  <c r="C149" i="2"/>
  <c r="I148" i="2"/>
  <c r="G148" i="2"/>
  <c r="F148" i="2"/>
  <c r="E148" i="2"/>
  <c r="D148" i="2"/>
  <c r="C148" i="2"/>
  <c r="I147" i="2"/>
  <c r="G147" i="2"/>
  <c r="F147" i="2"/>
  <c r="E147" i="2"/>
  <c r="D147" i="2"/>
  <c r="C147" i="2"/>
  <c r="I146" i="2"/>
  <c r="G146" i="2"/>
  <c r="F146" i="2"/>
  <c r="E146" i="2"/>
  <c r="D146" i="2"/>
  <c r="C146" i="2"/>
  <c r="I145" i="2"/>
  <c r="G145" i="2"/>
  <c r="F145" i="2"/>
  <c r="E145" i="2"/>
  <c r="D145" i="2"/>
  <c r="C145" i="2"/>
  <c r="I144" i="2"/>
  <c r="G144" i="2"/>
  <c r="F144" i="2"/>
  <c r="E144" i="2"/>
  <c r="D144" i="2"/>
  <c r="C144" i="2"/>
  <c r="I143" i="2"/>
  <c r="G143" i="2"/>
  <c r="F143" i="2"/>
  <c r="E143" i="2"/>
  <c r="D143" i="2"/>
  <c r="C143" i="2"/>
  <c r="I142" i="2"/>
  <c r="G142" i="2"/>
  <c r="F142" i="2"/>
  <c r="E142" i="2"/>
  <c r="D142" i="2"/>
  <c r="C142" i="2"/>
  <c r="I141" i="2"/>
  <c r="G141" i="2"/>
  <c r="F141" i="2"/>
  <c r="E141" i="2"/>
  <c r="D141" i="2"/>
  <c r="C141" i="2"/>
  <c r="I140" i="2"/>
  <c r="G140" i="2"/>
  <c r="F140" i="2"/>
  <c r="E140" i="2"/>
  <c r="D140" i="2"/>
  <c r="C140" i="2"/>
  <c r="I139" i="2"/>
  <c r="G139" i="2"/>
  <c r="F139" i="2"/>
  <c r="E139" i="2"/>
  <c r="D139" i="2"/>
  <c r="C139" i="2"/>
  <c r="I138" i="2"/>
  <c r="G138" i="2"/>
  <c r="F138" i="2"/>
  <c r="E138" i="2"/>
  <c r="D138" i="2"/>
  <c r="C138" i="2"/>
  <c r="I137" i="2"/>
  <c r="G137" i="2"/>
  <c r="F137" i="2"/>
  <c r="E137" i="2"/>
  <c r="D137" i="2"/>
  <c r="C137" i="2"/>
  <c r="I136" i="2"/>
  <c r="G136" i="2"/>
  <c r="F136" i="2"/>
  <c r="E136" i="2"/>
  <c r="D136" i="2"/>
  <c r="C136" i="2"/>
  <c r="I135" i="2"/>
  <c r="G135" i="2"/>
  <c r="F135" i="2"/>
  <c r="E135" i="2"/>
  <c r="D135" i="2"/>
  <c r="C135" i="2"/>
  <c r="I134" i="2"/>
  <c r="G134" i="2"/>
  <c r="F134" i="2"/>
  <c r="E134" i="2"/>
  <c r="D134" i="2"/>
  <c r="C134" i="2"/>
  <c r="I133" i="2"/>
  <c r="G133" i="2"/>
  <c r="F133" i="2"/>
  <c r="E133" i="2"/>
  <c r="D133" i="2"/>
  <c r="C133" i="2"/>
  <c r="I132" i="2"/>
  <c r="G132" i="2"/>
  <c r="F132" i="2"/>
  <c r="E132" i="2"/>
  <c r="D132" i="2"/>
  <c r="C132" i="2"/>
  <c r="I131" i="2"/>
  <c r="G131" i="2"/>
  <c r="F131" i="2"/>
  <c r="E131" i="2"/>
  <c r="D131" i="2"/>
  <c r="C131" i="2"/>
  <c r="I130" i="2"/>
  <c r="G130" i="2"/>
  <c r="F130" i="2"/>
  <c r="E130" i="2"/>
  <c r="D130" i="2"/>
  <c r="C130" i="2"/>
  <c r="I129" i="2"/>
  <c r="G129" i="2"/>
  <c r="F129" i="2"/>
  <c r="E129" i="2"/>
  <c r="D129" i="2"/>
  <c r="C129" i="2"/>
  <c r="I128" i="2"/>
  <c r="G128" i="2"/>
  <c r="F128" i="2"/>
  <c r="E128" i="2"/>
  <c r="D128" i="2"/>
  <c r="C128" i="2"/>
  <c r="I127" i="2"/>
  <c r="G127" i="2"/>
  <c r="F127" i="2"/>
  <c r="E127" i="2"/>
  <c r="D127" i="2"/>
  <c r="C127" i="2"/>
  <c r="I126" i="2"/>
  <c r="G126" i="2"/>
  <c r="F126" i="2"/>
  <c r="E126" i="2"/>
  <c r="D126" i="2"/>
  <c r="C126" i="2"/>
  <c r="I125" i="2"/>
  <c r="G125" i="2"/>
  <c r="F125" i="2"/>
  <c r="E125" i="2"/>
  <c r="D125" i="2"/>
  <c r="C125" i="2"/>
  <c r="I124" i="2"/>
  <c r="G124" i="2"/>
  <c r="F124" i="2"/>
  <c r="E124" i="2"/>
  <c r="D124" i="2"/>
  <c r="C124" i="2"/>
  <c r="I123" i="2"/>
  <c r="G123" i="2"/>
  <c r="F123" i="2"/>
  <c r="E123" i="2"/>
  <c r="D123" i="2"/>
  <c r="C123" i="2"/>
  <c r="I122" i="2"/>
  <c r="G122" i="2"/>
  <c r="F122" i="2"/>
  <c r="E122" i="2"/>
  <c r="D122" i="2"/>
  <c r="C122" i="2"/>
  <c r="I121" i="2"/>
  <c r="G121" i="2"/>
  <c r="F121" i="2"/>
  <c r="E121" i="2"/>
  <c r="D121" i="2"/>
  <c r="C121" i="2"/>
  <c r="I120" i="2"/>
  <c r="G120" i="2"/>
  <c r="F120" i="2"/>
  <c r="E120" i="2"/>
  <c r="D120" i="2"/>
  <c r="C120" i="2"/>
  <c r="I119" i="2"/>
  <c r="G119" i="2"/>
  <c r="F119" i="2"/>
  <c r="E119" i="2"/>
  <c r="D119" i="2"/>
  <c r="C119" i="2"/>
  <c r="I118" i="2"/>
  <c r="G118" i="2"/>
  <c r="F118" i="2"/>
  <c r="E118" i="2"/>
  <c r="D118" i="2"/>
  <c r="C118" i="2"/>
  <c r="I117" i="2"/>
  <c r="G117" i="2"/>
  <c r="F117" i="2"/>
  <c r="E117" i="2"/>
  <c r="D117" i="2"/>
  <c r="C117" i="2"/>
  <c r="I116" i="2"/>
  <c r="G116" i="2"/>
  <c r="F116" i="2"/>
  <c r="E116" i="2"/>
  <c r="D116" i="2"/>
  <c r="C116" i="2"/>
  <c r="I115" i="2"/>
  <c r="G115" i="2"/>
  <c r="F115" i="2"/>
  <c r="E115" i="2"/>
  <c r="D115" i="2"/>
  <c r="C115" i="2"/>
  <c r="I114" i="2"/>
  <c r="G114" i="2"/>
  <c r="F114" i="2"/>
  <c r="E114" i="2"/>
  <c r="D114" i="2"/>
  <c r="C114" i="2"/>
  <c r="I113" i="2"/>
  <c r="G113" i="2"/>
  <c r="F113" i="2"/>
  <c r="E113" i="2"/>
  <c r="D113" i="2"/>
  <c r="C113" i="2"/>
  <c r="I112" i="2"/>
  <c r="G112" i="2"/>
  <c r="F112" i="2"/>
  <c r="E112" i="2"/>
  <c r="D112" i="2"/>
  <c r="C112" i="2"/>
  <c r="I111" i="2"/>
  <c r="G111" i="2"/>
  <c r="F111" i="2"/>
  <c r="E111" i="2"/>
  <c r="D111" i="2"/>
  <c r="C111" i="2"/>
  <c r="I110" i="2"/>
  <c r="G110" i="2"/>
  <c r="F110" i="2"/>
  <c r="E110" i="2"/>
  <c r="D110" i="2"/>
  <c r="C110" i="2"/>
  <c r="I109" i="2"/>
  <c r="G109" i="2"/>
  <c r="F109" i="2"/>
  <c r="E109" i="2"/>
  <c r="D109" i="2"/>
  <c r="C109" i="2"/>
  <c r="I108" i="2"/>
  <c r="G108" i="2"/>
  <c r="F108" i="2"/>
  <c r="E108" i="2"/>
  <c r="D108" i="2"/>
  <c r="C108" i="2"/>
  <c r="I107" i="2"/>
  <c r="G107" i="2"/>
  <c r="F107" i="2"/>
  <c r="E107" i="2"/>
  <c r="D107" i="2"/>
  <c r="C107" i="2"/>
  <c r="I106" i="2"/>
  <c r="G106" i="2"/>
  <c r="F106" i="2"/>
  <c r="E106" i="2"/>
  <c r="D106" i="2"/>
  <c r="C106" i="2"/>
  <c r="I105" i="2"/>
  <c r="G105" i="2"/>
  <c r="F105" i="2"/>
  <c r="E105" i="2"/>
  <c r="D105" i="2"/>
  <c r="C105" i="2"/>
  <c r="I104" i="2"/>
  <c r="G104" i="2"/>
  <c r="F104" i="2"/>
  <c r="E104" i="2"/>
  <c r="D104" i="2"/>
  <c r="C104" i="2"/>
  <c r="I103" i="2"/>
  <c r="G103" i="2"/>
  <c r="F103" i="2"/>
  <c r="E103" i="2"/>
  <c r="D103" i="2"/>
  <c r="C103" i="2"/>
  <c r="I102" i="2"/>
  <c r="G102" i="2"/>
  <c r="F102" i="2"/>
  <c r="E102" i="2"/>
  <c r="D102" i="2"/>
  <c r="C102" i="2"/>
  <c r="I101" i="2"/>
  <c r="G101" i="2"/>
  <c r="F101" i="2"/>
  <c r="E101" i="2"/>
  <c r="D101" i="2"/>
  <c r="C101" i="2"/>
  <c r="I100" i="2"/>
  <c r="G100" i="2"/>
  <c r="F100" i="2"/>
  <c r="E100" i="2"/>
  <c r="D100" i="2"/>
  <c r="C100" i="2"/>
  <c r="I99" i="2"/>
  <c r="G99" i="2"/>
  <c r="F99" i="2"/>
  <c r="E99" i="2"/>
  <c r="D99" i="2"/>
  <c r="C99" i="2"/>
  <c r="I98" i="2"/>
  <c r="G98" i="2"/>
  <c r="F98" i="2"/>
  <c r="E98" i="2"/>
  <c r="D98" i="2"/>
  <c r="C98" i="2"/>
  <c r="I97" i="2"/>
  <c r="G97" i="2"/>
  <c r="F97" i="2"/>
  <c r="E97" i="2"/>
  <c r="D97" i="2"/>
  <c r="C97" i="2"/>
  <c r="I96" i="2"/>
  <c r="G96" i="2"/>
  <c r="F96" i="2"/>
  <c r="E96" i="2"/>
  <c r="D96" i="2"/>
  <c r="C96" i="2"/>
  <c r="I95" i="2"/>
  <c r="G95" i="2"/>
  <c r="F95" i="2"/>
  <c r="E95" i="2"/>
  <c r="D95" i="2"/>
  <c r="C95" i="2"/>
  <c r="I94" i="2"/>
  <c r="G94" i="2"/>
  <c r="F94" i="2"/>
  <c r="E94" i="2"/>
  <c r="D94" i="2"/>
  <c r="C94" i="2"/>
  <c r="I93" i="2"/>
  <c r="G93" i="2"/>
  <c r="F93" i="2"/>
  <c r="E93" i="2"/>
  <c r="D93" i="2"/>
  <c r="C93" i="2"/>
  <c r="I92" i="2"/>
  <c r="G92" i="2"/>
  <c r="F92" i="2"/>
  <c r="E92" i="2"/>
  <c r="D92" i="2"/>
  <c r="C92" i="2"/>
  <c r="I91" i="2"/>
  <c r="G91" i="2"/>
  <c r="F91" i="2"/>
  <c r="E91" i="2"/>
  <c r="D91" i="2"/>
  <c r="C91" i="2"/>
  <c r="I90" i="2"/>
  <c r="G90" i="2"/>
  <c r="F90" i="2"/>
  <c r="E90" i="2"/>
  <c r="D90" i="2"/>
  <c r="C90" i="2"/>
  <c r="I89" i="2"/>
  <c r="G89" i="2"/>
  <c r="F89" i="2"/>
  <c r="E89" i="2"/>
  <c r="D89" i="2"/>
  <c r="C89" i="2"/>
  <c r="I88" i="2"/>
  <c r="G88" i="2"/>
  <c r="F88" i="2"/>
  <c r="E88" i="2"/>
  <c r="D88" i="2"/>
  <c r="C88" i="2"/>
  <c r="I87" i="2"/>
  <c r="G87" i="2"/>
  <c r="F87" i="2"/>
  <c r="E87" i="2"/>
  <c r="D87" i="2"/>
  <c r="C87" i="2"/>
  <c r="I86" i="2"/>
  <c r="G86" i="2"/>
  <c r="F86" i="2"/>
  <c r="E86" i="2"/>
  <c r="D86" i="2"/>
  <c r="C86" i="2"/>
  <c r="I85" i="2"/>
  <c r="G85" i="2"/>
  <c r="F85" i="2"/>
  <c r="E85" i="2"/>
  <c r="D85" i="2"/>
  <c r="C85" i="2"/>
  <c r="I84" i="2"/>
  <c r="G84" i="2"/>
  <c r="F84" i="2"/>
  <c r="E84" i="2"/>
  <c r="D84" i="2"/>
  <c r="C84" i="2"/>
  <c r="I83" i="2"/>
  <c r="G83" i="2"/>
  <c r="F83" i="2"/>
  <c r="E83" i="2"/>
  <c r="D83" i="2"/>
  <c r="C83" i="2"/>
  <c r="I82" i="2"/>
  <c r="G82" i="2"/>
  <c r="F82" i="2"/>
  <c r="E82" i="2"/>
  <c r="D82" i="2"/>
  <c r="C82" i="2"/>
  <c r="I81" i="2"/>
  <c r="G81" i="2"/>
  <c r="F81" i="2"/>
  <c r="E81" i="2"/>
  <c r="D81" i="2"/>
  <c r="C81" i="2"/>
  <c r="I80" i="2"/>
  <c r="G80" i="2"/>
  <c r="F80" i="2"/>
  <c r="E80" i="2"/>
  <c r="D80" i="2"/>
  <c r="C80" i="2"/>
  <c r="I79" i="2"/>
  <c r="G79" i="2"/>
  <c r="F79" i="2"/>
  <c r="E79" i="2"/>
  <c r="D79" i="2"/>
  <c r="C79" i="2"/>
  <c r="I78" i="2"/>
  <c r="G78" i="2"/>
  <c r="F78" i="2"/>
  <c r="E78" i="2"/>
  <c r="D78" i="2"/>
  <c r="C78" i="2"/>
  <c r="I77" i="2"/>
  <c r="G77" i="2"/>
  <c r="F77" i="2"/>
  <c r="E77" i="2"/>
  <c r="D77" i="2"/>
  <c r="C77" i="2"/>
  <c r="I76" i="2"/>
  <c r="G76" i="2"/>
  <c r="F76" i="2"/>
  <c r="E76" i="2"/>
  <c r="D76" i="2"/>
  <c r="C76" i="2"/>
  <c r="I75" i="2"/>
  <c r="G75" i="2"/>
  <c r="F75" i="2"/>
  <c r="E75" i="2"/>
  <c r="D75" i="2"/>
  <c r="C75" i="2"/>
  <c r="I74" i="2"/>
  <c r="G74" i="2"/>
  <c r="F74" i="2"/>
  <c r="E74" i="2"/>
  <c r="D74" i="2"/>
  <c r="C74" i="2"/>
  <c r="I73" i="2"/>
  <c r="G73" i="2"/>
  <c r="F73" i="2"/>
  <c r="E73" i="2"/>
  <c r="D73" i="2"/>
  <c r="C73" i="2"/>
  <c r="I72" i="2"/>
  <c r="G72" i="2"/>
  <c r="F72" i="2"/>
  <c r="E72" i="2"/>
  <c r="D72" i="2"/>
  <c r="C72" i="2"/>
  <c r="I71" i="2"/>
  <c r="G71" i="2"/>
  <c r="F71" i="2"/>
  <c r="E71" i="2"/>
  <c r="D71" i="2"/>
  <c r="C71" i="2"/>
  <c r="I70" i="2"/>
  <c r="G70" i="2"/>
  <c r="F70" i="2"/>
  <c r="E70" i="2"/>
  <c r="D70" i="2"/>
  <c r="C70" i="2"/>
  <c r="I69" i="2"/>
  <c r="G69" i="2"/>
  <c r="F69" i="2"/>
  <c r="E69" i="2"/>
  <c r="D69" i="2"/>
  <c r="C69" i="2"/>
  <c r="I68" i="2"/>
  <c r="G68" i="2"/>
  <c r="F68" i="2"/>
  <c r="E68" i="2"/>
  <c r="D68" i="2"/>
  <c r="C68" i="2"/>
  <c r="I67" i="2"/>
  <c r="G67" i="2"/>
  <c r="F67" i="2"/>
  <c r="E67" i="2"/>
  <c r="D67" i="2"/>
  <c r="C67" i="2"/>
  <c r="I66" i="2"/>
  <c r="G66" i="2"/>
  <c r="F66" i="2"/>
  <c r="E66" i="2"/>
  <c r="D66" i="2"/>
  <c r="C66" i="2"/>
  <c r="I65" i="2"/>
  <c r="G65" i="2"/>
  <c r="F65" i="2"/>
  <c r="E65" i="2"/>
  <c r="D65" i="2"/>
  <c r="C65" i="2"/>
  <c r="I64" i="2"/>
  <c r="G64" i="2"/>
  <c r="F64" i="2"/>
  <c r="E64" i="2"/>
  <c r="D64" i="2"/>
  <c r="C64" i="2"/>
  <c r="I63" i="2"/>
  <c r="G63" i="2"/>
  <c r="F63" i="2"/>
  <c r="E63" i="2"/>
  <c r="D63" i="2"/>
  <c r="C63" i="2"/>
  <c r="I62" i="2"/>
  <c r="G62" i="2"/>
  <c r="F62" i="2"/>
  <c r="E62" i="2"/>
  <c r="D62" i="2"/>
  <c r="C62" i="2"/>
  <c r="I61" i="2"/>
  <c r="G61" i="2"/>
  <c r="F61" i="2"/>
  <c r="E61" i="2"/>
  <c r="D61" i="2"/>
  <c r="C61" i="2"/>
  <c r="I60" i="2"/>
  <c r="G60" i="2"/>
  <c r="F60" i="2"/>
  <c r="E60" i="2"/>
  <c r="D60" i="2"/>
  <c r="C60" i="2"/>
  <c r="I59" i="2"/>
  <c r="G59" i="2"/>
  <c r="F59" i="2"/>
  <c r="E59" i="2"/>
  <c r="D59" i="2"/>
  <c r="C59" i="2"/>
  <c r="I58" i="2"/>
  <c r="G58" i="2"/>
  <c r="F58" i="2"/>
  <c r="E58" i="2"/>
  <c r="D58" i="2"/>
  <c r="C58" i="2"/>
  <c r="I57" i="2"/>
  <c r="G57" i="2"/>
  <c r="F57" i="2"/>
  <c r="E57" i="2"/>
  <c r="D57" i="2"/>
  <c r="C57" i="2"/>
  <c r="I56" i="2"/>
  <c r="G56" i="2"/>
  <c r="F56" i="2"/>
  <c r="E56" i="2"/>
  <c r="D56" i="2"/>
  <c r="C56" i="2"/>
  <c r="I55" i="2"/>
  <c r="G55" i="2"/>
  <c r="F55" i="2"/>
  <c r="E55" i="2"/>
  <c r="D55" i="2"/>
  <c r="C55" i="2"/>
  <c r="I54" i="2"/>
  <c r="G54" i="2"/>
  <c r="F54" i="2"/>
  <c r="E54" i="2"/>
  <c r="D54" i="2"/>
  <c r="C54" i="2"/>
  <c r="I53" i="2"/>
  <c r="G53" i="2"/>
  <c r="F53" i="2"/>
  <c r="E53" i="2"/>
  <c r="D53" i="2"/>
  <c r="C53" i="2"/>
  <c r="I52" i="2"/>
  <c r="G52" i="2"/>
  <c r="F52" i="2"/>
  <c r="E52" i="2"/>
  <c r="D52" i="2"/>
  <c r="C52" i="2"/>
  <c r="I51" i="2"/>
  <c r="G51" i="2"/>
  <c r="F51" i="2"/>
  <c r="E51" i="2"/>
  <c r="D51" i="2"/>
  <c r="C51" i="2"/>
  <c r="I50" i="2"/>
  <c r="G50" i="2"/>
  <c r="F50" i="2"/>
  <c r="E50" i="2"/>
  <c r="D50" i="2"/>
  <c r="C50" i="2"/>
  <c r="I49" i="2"/>
  <c r="G49" i="2"/>
  <c r="F49" i="2"/>
  <c r="E49" i="2"/>
  <c r="D49" i="2"/>
  <c r="C49" i="2"/>
  <c r="I48" i="2"/>
  <c r="G48" i="2"/>
  <c r="F48" i="2"/>
  <c r="E48" i="2"/>
  <c r="D48" i="2"/>
  <c r="C48" i="2"/>
  <c r="I47" i="2"/>
  <c r="G47" i="2"/>
  <c r="F47" i="2"/>
  <c r="E47" i="2"/>
  <c r="D47" i="2"/>
  <c r="C47" i="2"/>
  <c r="I46" i="2"/>
  <c r="G46" i="2"/>
  <c r="F46" i="2"/>
  <c r="E46" i="2"/>
  <c r="D46" i="2"/>
  <c r="C46" i="2"/>
  <c r="I45" i="2"/>
  <c r="G45" i="2"/>
  <c r="F45" i="2"/>
  <c r="E45" i="2"/>
  <c r="D45" i="2"/>
  <c r="C45" i="2"/>
  <c r="I44" i="2"/>
  <c r="G44" i="2"/>
  <c r="F44" i="2"/>
  <c r="E44" i="2"/>
  <c r="D44" i="2"/>
  <c r="C44" i="2"/>
  <c r="I43" i="2"/>
  <c r="G43" i="2"/>
  <c r="F43" i="2"/>
  <c r="E43" i="2"/>
  <c r="D43" i="2"/>
  <c r="C43" i="2"/>
  <c r="I42" i="2"/>
  <c r="G42" i="2"/>
  <c r="F42" i="2"/>
  <c r="E42" i="2"/>
  <c r="D42" i="2"/>
  <c r="C42" i="2"/>
  <c r="I41" i="2"/>
  <c r="G41" i="2"/>
  <c r="F41" i="2"/>
  <c r="E41" i="2"/>
  <c r="D41" i="2"/>
  <c r="C41" i="2"/>
  <c r="I40" i="2"/>
  <c r="G40" i="2"/>
  <c r="F40" i="2"/>
  <c r="E40" i="2"/>
  <c r="D40" i="2"/>
  <c r="C40" i="2"/>
  <c r="I39" i="2"/>
  <c r="G39" i="2"/>
  <c r="F39" i="2"/>
  <c r="E39" i="2"/>
  <c r="D39" i="2"/>
  <c r="C39" i="2"/>
  <c r="I38" i="2"/>
  <c r="G38" i="2"/>
  <c r="F38" i="2"/>
  <c r="E38" i="2"/>
  <c r="D38" i="2"/>
  <c r="C38" i="2"/>
  <c r="I37" i="2"/>
  <c r="G37" i="2"/>
  <c r="F37" i="2"/>
  <c r="E37" i="2"/>
  <c r="D37" i="2"/>
  <c r="C37" i="2"/>
  <c r="I36" i="2"/>
  <c r="G36" i="2"/>
  <c r="F36" i="2"/>
  <c r="E36" i="2"/>
  <c r="D36" i="2"/>
  <c r="C36" i="2"/>
  <c r="I35" i="2"/>
  <c r="G35" i="2"/>
  <c r="F35" i="2"/>
  <c r="E35" i="2"/>
  <c r="D35" i="2"/>
  <c r="C35" i="2"/>
  <c r="I34" i="2"/>
  <c r="G34" i="2"/>
  <c r="F34" i="2"/>
  <c r="E34" i="2"/>
  <c r="D34" i="2"/>
  <c r="C34" i="2"/>
  <c r="I33" i="2"/>
  <c r="G33" i="2"/>
  <c r="F33" i="2"/>
  <c r="E33" i="2"/>
  <c r="D33" i="2"/>
  <c r="C33" i="2"/>
  <c r="I32" i="2"/>
  <c r="G32" i="2"/>
  <c r="F32" i="2"/>
  <c r="E32" i="2"/>
  <c r="D32" i="2"/>
  <c r="C32" i="2"/>
  <c r="I31" i="2"/>
  <c r="G31" i="2"/>
  <c r="F31" i="2"/>
  <c r="E31" i="2"/>
  <c r="D31" i="2"/>
  <c r="C31" i="2"/>
  <c r="I30" i="2"/>
  <c r="G30" i="2"/>
  <c r="F30" i="2"/>
  <c r="E30" i="2"/>
  <c r="D30" i="2"/>
  <c r="C30" i="2"/>
  <c r="I29" i="2"/>
  <c r="G29" i="2"/>
  <c r="F29" i="2"/>
  <c r="E29" i="2"/>
  <c r="D29" i="2"/>
  <c r="C29" i="2"/>
  <c r="I28" i="2"/>
  <c r="G28" i="2"/>
  <c r="F28" i="2"/>
  <c r="E28" i="2"/>
  <c r="D28" i="2"/>
  <c r="C28" i="2"/>
  <c r="I27" i="2"/>
  <c r="G27" i="2"/>
  <c r="F27" i="2"/>
  <c r="E27" i="2"/>
  <c r="D27" i="2"/>
  <c r="C27" i="2"/>
  <c r="I26" i="2"/>
  <c r="G26" i="2"/>
  <c r="F26" i="2"/>
  <c r="E26" i="2"/>
  <c r="D26" i="2"/>
  <c r="C26" i="2"/>
  <c r="I25" i="2"/>
  <c r="G25" i="2"/>
  <c r="F25" i="2"/>
  <c r="E25" i="2"/>
  <c r="D25" i="2"/>
  <c r="C25" i="2"/>
  <c r="I24" i="2"/>
  <c r="G24" i="2"/>
  <c r="F24" i="2"/>
  <c r="E24" i="2"/>
  <c r="D24" i="2"/>
  <c r="C24" i="2"/>
  <c r="I23" i="2"/>
  <c r="G23" i="2"/>
  <c r="F23" i="2"/>
  <c r="E23" i="2"/>
  <c r="D23" i="2"/>
  <c r="C23" i="2"/>
  <c r="I22" i="2"/>
  <c r="G22" i="2"/>
  <c r="F22" i="2"/>
  <c r="E22" i="2"/>
  <c r="D22" i="2"/>
  <c r="C22" i="2"/>
  <c r="I21" i="2"/>
  <c r="G21" i="2"/>
  <c r="F21" i="2"/>
  <c r="E21" i="2"/>
  <c r="D21" i="2"/>
  <c r="C21" i="2"/>
  <c r="I20" i="2"/>
  <c r="G20" i="2"/>
  <c r="F20" i="2"/>
  <c r="E20" i="2"/>
  <c r="D20" i="2"/>
  <c r="C20" i="2"/>
  <c r="I19" i="2"/>
  <c r="G19" i="2"/>
  <c r="F19" i="2"/>
  <c r="E19" i="2"/>
  <c r="D19" i="2"/>
  <c r="C19" i="2"/>
  <c r="I18" i="2"/>
  <c r="G18" i="2"/>
  <c r="F18" i="2"/>
  <c r="E18" i="2"/>
  <c r="D18" i="2"/>
  <c r="C18" i="2"/>
  <c r="I17" i="2"/>
  <c r="G17" i="2"/>
  <c r="F17" i="2"/>
  <c r="E17" i="2"/>
  <c r="D17" i="2"/>
  <c r="C17" i="2"/>
  <c r="I16" i="2"/>
  <c r="G16" i="2"/>
  <c r="F16" i="2"/>
  <c r="E16" i="2"/>
  <c r="D16" i="2"/>
  <c r="C16" i="2"/>
  <c r="I15" i="2"/>
  <c r="G15" i="2"/>
  <c r="F15" i="2"/>
  <c r="E15" i="2"/>
  <c r="D15" i="2"/>
  <c r="C15" i="2"/>
  <c r="I14" i="2"/>
  <c r="G14" i="2"/>
  <c r="F14" i="2"/>
  <c r="E14" i="2"/>
  <c r="D14" i="2"/>
  <c r="C14" i="2"/>
  <c r="I13" i="2"/>
  <c r="G13" i="2"/>
  <c r="F13" i="2"/>
  <c r="E13" i="2"/>
  <c r="D13" i="2"/>
  <c r="C13" i="2"/>
  <c r="I12" i="2"/>
  <c r="G12" i="2"/>
  <c r="F12" i="2"/>
  <c r="E12" i="2"/>
  <c r="D12" i="2"/>
  <c r="C12" i="2"/>
  <c r="I11" i="2"/>
  <c r="G11" i="2"/>
  <c r="F11" i="2"/>
  <c r="E11" i="2"/>
  <c r="D11" i="2"/>
  <c r="C11" i="2"/>
  <c r="I10" i="2"/>
  <c r="G10" i="2"/>
  <c r="F10" i="2"/>
  <c r="E10" i="2"/>
  <c r="D10" i="2"/>
  <c r="C10" i="2"/>
  <c r="I9" i="2"/>
  <c r="G9" i="2"/>
  <c r="F9" i="2"/>
  <c r="E9" i="2"/>
  <c r="D9" i="2"/>
  <c r="C9" i="2"/>
  <c r="I8" i="2"/>
  <c r="G8" i="2"/>
  <c r="F8" i="2"/>
  <c r="E8" i="2"/>
  <c r="D8" i="2"/>
  <c r="C8" i="2"/>
  <c r="I7" i="2"/>
  <c r="G7" i="2"/>
  <c r="F7" i="2"/>
  <c r="E7" i="2"/>
  <c r="D7" i="2"/>
  <c r="C7" i="2"/>
  <c r="I6" i="2"/>
  <c r="G6" i="2"/>
  <c r="F6" i="2"/>
  <c r="E6" i="2"/>
  <c r="D6" i="2"/>
  <c r="C6" i="2"/>
  <c r="I5" i="2"/>
  <c r="G5" i="2"/>
  <c r="F5" i="2"/>
  <c r="E5" i="2"/>
  <c r="D5" i="2"/>
  <c r="C5" i="2"/>
  <c r="I4" i="2"/>
  <c r="G4" i="2"/>
  <c r="F4" i="2"/>
  <c r="E4" i="2"/>
  <c r="D4" i="2"/>
  <c r="C4" i="2"/>
  <c r="I3" i="2"/>
  <c r="G3" i="2"/>
  <c r="F3" i="2"/>
  <c r="E3" i="2"/>
  <c r="D3" i="2"/>
  <c r="C3" i="2"/>
  <c r="I2" i="2"/>
  <c r="G2" i="2"/>
  <c r="F2" i="2"/>
  <c r="E2" i="2"/>
  <c r="D2" i="2"/>
  <c r="C2" i="2"/>
  <c r="B157" i="2" l="1"/>
  <c r="B156" i="2"/>
  <c r="B155" i="2"/>
  <c r="H154" i="2"/>
  <c r="B154" i="2"/>
  <c r="B153" i="2"/>
  <c r="B152" i="2"/>
  <c r="B151" i="2"/>
  <c r="A152" i="2" l="1"/>
  <c r="H152" i="2"/>
  <c r="A156" i="2"/>
  <c r="H156" i="2"/>
  <c r="A151" i="2"/>
  <c r="H151" i="2"/>
  <c r="A153" i="2"/>
  <c r="H153" i="2"/>
  <c r="A155" i="2"/>
  <c r="H155" i="2"/>
  <c r="A157" i="2"/>
  <c r="H157" i="2"/>
  <c r="A154" i="2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H150" i="2" l="1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11" i="2" l="1"/>
  <c r="A15" i="2"/>
  <c r="A27" i="2"/>
  <c r="A31" i="2"/>
  <c r="A43" i="2"/>
  <c r="A55" i="2"/>
  <c r="A63" i="2"/>
  <c r="A71" i="2"/>
  <c r="A83" i="2"/>
  <c r="A91" i="2"/>
  <c r="A103" i="2"/>
  <c r="A111" i="2"/>
  <c r="A119" i="2"/>
  <c r="A127" i="2"/>
  <c r="A131" i="2"/>
  <c r="A135" i="2"/>
  <c r="A139" i="2"/>
  <c r="A143" i="2"/>
  <c r="A147" i="2"/>
  <c r="A8" i="2"/>
  <c r="A16" i="2"/>
  <c r="A24" i="2"/>
  <c r="A32" i="2"/>
  <c r="A40" i="2"/>
  <c r="A48" i="2"/>
  <c r="A52" i="2"/>
  <c r="A56" i="2"/>
  <c r="A60" i="2"/>
  <c r="A64" i="2"/>
  <c r="A68" i="2"/>
  <c r="A72" i="2"/>
  <c r="A76" i="2"/>
  <c r="A80" i="2"/>
  <c r="A84" i="2"/>
  <c r="A88" i="2"/>
  <c r="A92" i="2"/>
  <c r="A96" i="2"/>
  <c r="A100" i="2"/>
  <c r="A104" i="2"/>
  <c r="A108" i="2"/>
  <c r="A112" i="2"/>
  <c r="A116" i="2"/>
  <c r="A120" i="2"/>
  <c r="A124" i="2"/>
  <c r="A128" i="2"/>
  <c r="A132" i="2"/>
  <c r="A136" i="2"/>
  <c r="A140" i="2"/>
  <c r="A144" i="2"/>
  <c r="A148" i="2"/>
  <c r="A3" i="2"/>
  <c r="A23" i="2"/>
  <c r="A39" i="2"/>
  <c r="A51" i="2"/>
  <c r="A67" i="2"/>
  <c r="A79" i="2"/>
  <c r="A95" i="2"/>
  <c r="A107" i="2"/>
  <c r="A123" i="2"/>
  <c r="A5" i="2"/>
  <c r="A9" i="2"/>
  <c r="A13" i="2"/>
  <c r="A17" i="2"/>
  <c r="A21" i="2"/>
  <c r="A25" i="2"/>
  <c r="A29" i="2"/>
  <c r="A33" i="2"/>
  <c r="A37" i="2"/>
  <c r="A41" i="2"/>
  <c r="A45" i="2"/>
  <c r="A49" i="2"/>
  <c r="A53" i="2"/>
  <c r="A57" i="2"/>
  <c r="A61" i="2"/>
  <c r="A65" i="2"/>
  <c r="A69" i="2"/>
  <c r="A73" i="2"/>
  <c r="A77" i="2"/>
  <c r="A81" i="2"/>
  <c r="A85" i="2"/>
  <c r="A89" i="2"/>
  <c r="A93" i="2"/>
  <c r="A97" i="2"/>
  <c r="A101" i="2"/>
  <c r="A105" i="2"/>
  <c r="A109" i="2"/>
  <c r="A113" i="2"/>
  <c r="A117" i="2"/>
  <c r="A121" i="2"/>
  <c r="A125" i="2"/>
  <c r="A129" i="2"/>
  <c r="A133" i="2"/>
  <c r="A137" i="2"/>
  <c r="A141" i="2"/>
  <c r="A145" i="2"/>
  <c r="A149" i="2"/>
  <c r="A7" i="2"/>
  <c r="A19" i="2"/>
  <c r="A35" i="2"/>
  <c r="A47" i="2"/>
  <c r="A59" i="2"/>
  <c r="A75" i="2"/>
  <c r="A87" i="2"/>
  <c r="A99" i="2"/>
  <c r="A115" i="2"/>
  <c r="A2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62" i="2"/>
  <c r="A66" i="2"/>
  <c r="A70" i="2"/>
  <c r="A74" i="2"/>
  <c r="A78" i="2"/>
  <c r="A82" i="2"/>
  <c r="A86" i="2"/>
  <c r="A90" i="2"/>
  <c r="A94" i="2"/>
  <c r="A98" i="2"/>
  <c r="A102" i="2"/>
  <c r="A106" i="2"/>
  <c r="A110" i="2"/>
  <c r="A114" i="2"/>
  <c r="A118" i="2"/>
  <c r="A122" i="2"/>
  <c r="A126" i="2"/>
  <c r="A130" i="2"/>
  <c r="A134" i="2"/>
  <c r="A138" i="2"/>
  <c r="A142" i="2"/>
  <c r="A146" i="2"/>
  <c r="A150" i="2"/>
  <c r="A4" i="2"/>
  <c r="A12" i="2"/>
  <c r="A36" i="2"/>
  <c r="A44" i="2"/>
  <c r="A20" i="2"/>
  <c r="A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Sirtl - FR8 solutions GmbH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Michael Sirtl - FR8 solutions GmbH:</t>
        </r>
        <r>
          <rPr>
            <sz val="9"/>
            <color indexed="81"/>
            <rFont val="Tahoma"/>
            <family val="2"/>
          </rPr>
          <t xml:space="preserve">
Die gelb markierten Felder werden von FR8 solutions gefüllt</t>
        </r>
      </text>
    </comment>
  </commentList>
</comments>
</file>

<file path=xl/sharedStrings.xml><?xml version="1.0" encoding="utf-8"?>
<sst xmlns="http://schemas.openxmlformats.org/spreadsheetml/2006/main" count="203" uniqueCount="38">
  <si>
    <t>Name</t>
  </si>
  <si>
    <t>Vorname</t>
  </si>
  <si>
    <t>Lfd. Nr.</t>
  </si>
  <si>
    <t>Anrede</t>
  </si>
  <si>
    <t>username</t>
  </si>
  <si>
    <t>password</t>
  </si>
  <si>
    <t>firstname</t>
  </si>
  <si>
    <t>lastname</t>
  </si>
  <si>
    <t>email</t>
  </si>
  <si>
    <t>city</t>
  </si>
  <si>
    <t>country</t>
  </si>
  <si>
    <t>cohort1</t>
  </si>
  <si>
    <t>Firmenkürzel</t>
  </si>
  <si>
    <t>Anleitung Namens- &amp; Passwortkonvention</t>
  </si>
  <si>
    <t>Username:</t>
  </si>
  <si>
    <t>Username muss klein sein, keine Großbuchstaben. Umlaute (Ä,Ö,Ü) werden nicht übernommen, d.h. diese Zeichen werden beim Import gelöscht</t>
  </si>
  <si>
    <t>E-Mail:</t>
  </si>
  <si>
    <t>Namenskonvention E-Mail für User welche keine eigene E-Mail besitzen. Z.B. Lagermitarbeiter welche keinen Zugang haben.</t>
  </si>
  <si>
    <t>Die E-Mail ist zwingend vorgesehen und kann nicht zweimal vorkommen</t>
  </si>
  <si>
    <t>firma_nachname_11239_001@fr8solutions.com</t>
  </si>
  <si>
    <t>- nachname ist der Nachname des Users welcher die Schulung durchführt</t>
  </si>
  <si>
    <t>- firma ist der Name der Firma welche die Schulung bucht, z.B. premiumlogistics_meier_11239_001 oder tti_huber_11239_001</t>
  </si>
  <si>
    <t>E-Mail Adresse</t>
  </si>
  <si>
    <r>
      <rPr>
        <sz val="10"/>
        <color rgb="FFFF0000"/>
        <rFont val="Arial"/>
        <family val="2"/>
      </rPr>
      <t>Achtung!</t>
    </r>
    <r>
      <rPr>
        <sz val="10"/>
        <color theme="1"/>
        <rFont val="Arial"/>
        <family val="2"/>
      </rPr>
      <t xml:space="preserve"> Die hier angegebenen Zugangsdaten werden erst nach dem Import dieser Liste in das Schulungsportal aktiv. Der Import wird durch FR8 solutions GmbH durchgeführt und Sie werden entsprechend informiert.</t>
    </r>
  </si>
  <si>
    <t xml:space="preserve">Land der Firma </t>
  </si>
  <si>
    <t>DE</t>
  </si>
  <si>
    <t xml:space="preserve">Ort der Firma / Niederlassung </t>
  </si>
  <si>
    <t>profile_field_EmailCC</t>
  </si>
  <si>
    <t>Bei Import immer Encoding WINDOWS-1252 nutzen, dann werden die Umlaute in den Namen korrekt importiert.</t>
  </si>
  <si>
    <t>Globale Gruppe</t>
  </si>
  <si>
    <t>Muss immer ohne Leerzeichen sein. Auch keine Umlaute benutzen</t>
  </si>
  <si>
    <t>Geburtsdatum</t>
  </si>
  <si>
    <t>profile_field_Anrede</t>
  </si>
  <si>
    <t>profile_field_Geburtsdatum</t>
  </si>
  <si>
    <t>x</t>
  </si>
  <si>
    <t>Hilfsdaten für Import</t>
  </si>
  <si>
    <t xml:space="preserve">Teilnehmerliste für Sicherheitsschulungen nach 
Nummer  11.2.3.9. der DVO(EU) 2015/1998
</t>
  </si>
  <si>
    <t xml:space="preserve">Hinweis: Diese Excelliste benötigen wir, damit Sie die Daten nicht für jeden Teilnehmer einzeln auf unserer Website erfassen müssen. Mit dieser Liste können wir die Daten importieren.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</si>
</sst>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yyyy\-mm\-dd;@"/>
  </numFmts>
  <fonts count="1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8" fillId="0" borderId="1" xfId="2" applyBorder="1" applyAlignment="1" applyProtection="1">
      <alignment horizontal="left" vertical="center"/>
      <protection locked="0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6" fillId="0" borderId="0" xfId="0" applyFont="1"/>
    <xf numFmtId="0" fontId="10" fillId="0" borderId="0" xfId="0" applyFont="1"/>
    <xf numFmtId="0" fontId="8" fillId="0" borderId="0" xfId="2" applyProtection="1"/>
    <xf numFmtId="0" fontId="0" fillId="0" borderId="0" xfId="0" quotePrefix="1"/>
    <xf numFmtId="0" fontId="2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Link" xfId="2" builtinId="8"/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171</xdr:row>
      <xdr:rowOff>57150</xdr:rowOff>
    </xdr:from>
    <xdr:to>
      <xdr:col>5</xdr:col>
      <xdr:colOff>997220</xdr:colOff>
      <xdr:row>174</xdr:row>
      <xdr:rowOff>143441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481250"/>
          <a:ext cx="292381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1"/>
  <sheetViews>
    <sheetView workbookViewId="0">
      <selection activeCell="B2" sqref="B2"/>
    </sheetView>
  </sheetViews>
  <sheetFormatPr baseColWidth="10" defaultRowHeight="12.5" x14ac:dyDescent="0.25"/>
  <cols>
    <col min="1" max="1" width="18.7265625" customWidth="1"/>
    <col min="2" max="2" width="23.1796875" customWidth="1"/>
    <col min="5" max="5" width="21.54296875" customWidth="1"/>
    <col min="9" max="9" width="19.1796875" bestFit="1" customWidth="1"/>
    <col min="10" max="10" width="17.1796875" bestFit="1" customWidth="1"/>
    <col min="11" max="11" width="23.1796875" bestFit="1" customWidth="1"/>
  </cols>
  <sheetData>
    <row r="1" spans="1:11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27</v>
      </c>
      <c r="J1" t="s">
        <v>32</v>
      </c>
      <c r="K1" t="s">
        <v>33</v>
      </c>
    </row>
    <row r="2" spans="1:11" x14ac:dyDescent="0.25">
      <c r="A2" t="str">
        <f ca="1">+'Schulung 11.2.3.9'!B6</f>
        <v>-45708-1900</v>
      </c>
      <c r="B2" t="str">
        <f ca="1">+'Schulung 11.2.3.9'!C6</f>
        <v>__45708$</v>
      </c>
      <c r="C2">
        <f>+'Schulung 11.2.3.9'!E6</f>
        <v>0</v>
      </c>
      <c r="D2">
        <f>+'Schulung 11.2.3.9'!F6</f>
        <v>0</v>
      </c>
      <c r="E2">
        <f>+'Schulung 11.2.3.9'!H6</f>
        <v>0</v>
      </c>
      <c r="F2">
        <f>+'Schulung 11.2.3.9'!I6</f>
        <v>0</v>
      </c>
      <c r="G2" t="str">
        <f>+'Schulung 11.2.3.9'!J6</f>
        <v>DE</v>
      </c>
      <c r="H2">
        <f>+'Schulung 11.2.3.9'!K6</f>
        <v>0</v>
      </c>
      <c r="I2" t="e">
        <f>+'Schulung 11.2.3.9'!#REF!</f>
        <v>#REF!</v>
      </c>
      <c r="J2">
        <f>'Schulung 11.2.3.9'!D6</f>
        <v>0</v>
      </c>
      <c r="K2" s="9">
        <f>'Schulung 11.2.3.9'!G6</f>
        <v>0</v>
      </c>
    </row>
    <row r="3" spans="1:11" x14ac:dyDescent="0.25">
      <c r="A3" t="str">
        <f ca="1">+'Schulung 11.2.3.9'!B7</f>
        <v>-45708-1900</v>
      </c>
      <c r="B3" t="str">
        <f ca="1">+'Schulung 11.2.3.9'!C7</f>
        <v>__45708$</v>
      </c>
      <c r="C3">
        <f>+'Schulung 11.2.3.9'!E7</f>
        <v>0</v>
      </c>
      <c r="D3">
        <f>+'Schulung 11.2.3.9'!F7</f>
        <v>0</v>
      </c>
      <c r="E3">
        <f>+'Schulung 11.2.3.9'!H7</f>
        <v>0</v>
      </c>
      <c r="F3">
        <f>+'Schulung 11.2.3.9'!I7</f>
        <v>0</v>
      </c>
      <c r="G3" t="str">
        <f>+'Schulung 11.2.3.9'!J7</f>
        <v>DE</v>
      </c>
      <c r="H3">
        <f>+'Schulung 11.2.3.9'!K7</f>
        <v>0</v>
      </c>
      <c r="I3" t="e">
        <f>+'Schulung 11.2.3.9'!#REF!</f>
        <v>#REF!</v>
      </c>
      <c r="J3">
        <f>'Schulung 11.2.3.9'!D7</f>
        <v>0</v>
      </c>
      <c r="K3" s="9">
        <f>'Schulung 11.2.3.9'!G7</f>
        <v>0</v>
      </c>
    </row>
    <row r="4" spans="1:11" x14ac:dyDescent="0.25">
      <c r="A4">
        <f>+'Schulung 11.2.3.9'!B8</f>
        <v>0</v>
      </c>
      <c r="B4">
        <f>+'Schulung 11.2.3.9'!C8</f>
        <v>0</v>
      </c>
      <c r="C4">
        <f>+'Schulung 11.2.3.9'!E8</f>
        <v>0</v>
      </c>
      <c r="D4">
        <f>+'Schulung 11.2.3.9'!F8</f>
        <v>0</v>
      </c>
      <c r="E4">
        <f>+'Schulung 11.2.3.9'!H8</f>
        <v>0</v>
      </c>
      <c r="F4">
        <f>+'Schulung 11.2.3.9'!I8</f>
        <v>0</v>
      </c>
      <c r="G4" t="str">
        <f>+'Schulung 11.2.3.9'!J8</f>
        <v>DE</v>
      </c>
      <c r="H4">
        <f>+'Schulung 11.2.3.9'!K8</f>
        <v>0</v>
      </c>
      <c r="I4" t="e">
        <f>+'Schulung 11.2.3.9'!#REF!</f>
        <v>#REF!</v>
      </c>
      <c r="J4">
        <f>'Schulung 11.2.3.9'!D8</f>
        <v>0</v>
      </c>
      <c r="K4" s="9">
        <f>'Schulung 11.2.3.9'!G8</f>
        <v>0</v>
      </c>
    </row>
    <row r="5" spans="1:11" x14ac:dyDescent="0.25">
      <c r="A5">
        <f>+'Schulung 11.2.3.9'!B9</f>
        <v>0</v>
      </c>
      <c r="B5">
        <f>+'Schulung 11.2.3.9'!C9</f>
        <v>0</v>
      </c>
      <c r="C5">
        <f>+'Schulung 11.2.3.9'!E9</f>
        <v>0</v>
      </c>
      <c r="D5">
        <f>+'Schulung 11.2.3.9'!F9</f>
        <v>0</v>
      </c>
      <c r="E5">
        <f>+'Schulung 11.2.3.9'!H9</f>
        <v>0</v>
      </c>
      <c r="F5">
        <f>+'Schulung 11.2.3.9'!I9</f>
        <v>0</v>
      </c>
      <c r="G5" t="str">
        <f>+'Schulung 11.2.3.9'!J9</f>
        <v>DE</v>
      </c>
      <c r="H5">
        <f>+'Schulung 11.2.3.9'!K9</f>
        <v>0</v>
      </c>
      <c r="I5" t="e">
        <f>+'Schulung 11.2.3.9'!#REF!</f>
        <v>#REF!</v>
      </c>
      <c r="J5">
        <f>'Schulung 11.2.3.9'!D9</f>
        <v>0</v>
      </c>
      <c r="K5" s="9">
        <f>'Schulung 11.2.3.9'!G9</f>
        <v>0</v>
      </c>
    </row>
    <row r="6" spans="1:11" x14ac:dyDescent="0.25">
      <c r="A6">
        <f>+'Schulung 11.2.3.9'!B10</f>
        <v>0</v>
      </c>
      <c r="B6">
        <f>+'Schulung 11.2.3.9'!C10</f>
        <v>0</v>
      </c>
      <c r="C6">
        <f>+'Schulung 11.2.3.9'!E10</f>
        <v>0</v>
      </c>
      <c r="D6">
        <f>+'Schulung 11.2.3.9'!F10</f>
        <v>0</v>
      </c>
      <c r="E6">
        <f>+'Schulung 11.2.3.9'!H10</f>
        <v>0</v>
      </c>
      <c r="F6">
        <f>+'Schulung 11.2.3.9'!I10</f>
        <v>0</v>
      </c>
      <c r="G6" t="str">
        <f>+'Schulung 11.2.3.9'!J10</f>
        <v>DE</v>
      </c>
      <c r="H6">
        <f>+'Schulung 11.2.3.9'!K10</f>
        <v>0</v>
      </c>
      <c r="I6" t="e">
        <f>+'Schulung 11.2.3.9'!#REF!</f>
        <v>#REF!</v>
      </c>
      <c r="J6">
        <f>'Schulung 11.2.3.9'!D10</f>
        <v>0</v>
      </c>
      <c r="K6" s="9">
        <f>'Schulung 11.2.3.9'!G10</f>
        <v>0</v>
      </c>
    </row>
    <row r="7" spans="1:11" x14ac:dyDescent="0.25">
      <c r="A7">
        <f>+'Schulung 11.2.3.9'!B11</f>
        <v>0</v>
      </c>
      <c r="B7">
        <f>+'Schulung 11.2.3.9'!C11</f>
        <v>0</v>
      </c>
      <c r="C7">
        <f>+'Schulung 11.2.3.9'!E11</f>
        <v>0</v>
      </c>
      <c r="D7">
        <f>+'Schulung 11.2.3.9'!F11</f>
        <v>0</v>
      </c>
      <c r="E7">
        <f>+'Schulung 11.2.3.9'!H11</f>
        <v>0</v>
      </c>
      <c r="F7">
        <f>+'Schulung 11.2.3.9'!I11</f>
        <v>0</v>
      </c>
      <c r="G7" t="str">
        <f>+'Schulung 11.2.3.9'!J11</f>
        <v>DE</v>
      </c>
      <c r="H7">
        <f>+'Schulung 11.2.3.9'!K11</f>
        <v>0</v>
      </c>
      <c r="I7" t="e">
        <f>+'Schulung 11.2.3.9'!#REF!</f>
        <v>#REF!</v>
      </c>
      <c r="J7">
        <f>'Schulung 11.2.3.9'!D11</f>
        <v>0</v>
      </c>
      <c r="K7" s="9">
        <f>'Schulung 11.2.3.9'!G11</f>
        <v>0</v>
      </c>
    </row>
    <row r="8" spans="1:11" x14ac:dyDescent="0.25">
      <c r="A8">
        <f>+'Schulung 11.2.3.9'!B12</f>
        <v>0</v>
      </c>
      <c r="B8">
        <f>+'Schulung 11.2.3.9'!C12</f>
        <v>0</v>
      </c>
      <c r="C8">
        <f>+'Schulung 11.2.3.9'!E12</f>
        <v>0</v>
      </c>
      <c r="D8">
        <f>+'Schulung 11.2.3.9'!F12</f>
        <v>0</v>
      </c>
      <c r="E8">
        <f>+'Schulung 11.2.3.9'!H12</f>
        <v>0</v>
      </c>
      <c r="F8">
        <f>+'Schulung 11.2.3.9'!I12</f>
        <v>0</v>
      </c>
      <c r="G8" t="str">
        <f>+'Schulung 11.2.3.9'!J12</f>
        <v>DE</v>
      </c>
      <c r="H8">
        <f>+'Schulung 11.2.3.9'!K12</f>
        <v>0</v>
      </c>
      <c r="I8" t="e">
        <f>+'Schulung 11.2.3.9'!#REF!</f>
        <v>#REF!</v>
      </c>
      <c r="J8">
        <f>'Schulung 11.2.3.9'!D12</f>
        <v>0</v>
      </c>
      <c r="K8" s="9">
        <f>'Schulung 11.2.3.9'!G12</f>
        <v>0</v>
      </c>
    </row>
    <row r="9" spans="1:11" x14ac:dyDescent="0.25">
      <c r="A9">
        <f>+'Schulung 11.2.3.9'!B13</f>
        <v>0</v>
      </c>
      <c r="B9">
        <f>+'Schulung 11.2.3.9'!C13</f>
        <v>0</v>
      </c>
      <c r="C9">
        <f>+'Schulung 11.2.3.9'!E13</f>
        <v>0</v>
      </c>
      <c r="D9">
        <f>+'Schulung 11.2.3.9'!F13</f>
        <v>0</v>
      </c>
      <c r="E9">
        <f>+'Schulung 11.2.3.9'!H13</f>
        <v>0</v>
      </c>
      <c r="F9">
        <f>+'Schulung 11.2.3.9'!I13</f>
        <v>0</v>
      </c>
      <c r="G9" t="str">
        <f>+'Schulung 11.2.3.9'!J13</f>
        <v>DE</v>
      </c>
      <c r="H9">
        <f>+'Schulung 11.2.3.9'!K13</f>
        <v>0</v>
      </c>
      <c r="I9" t="e">
        <f>+'Schulung 11.2.3.9'!#REF!</f>
        <v>#REF!</v>
      </c>
      <c r="J9">
        <f>'Schulung 11.2.3.9'!D13</f>
        <v>0</v>
      </c>
      <c r="K9" s="9">
        <f>'Schulung 11.2.3.9'!G13</f>
        <v>0</v>
      </c>
    </row>
    <row r="10" spans="1:11" x14ac:dyDescent="0.25">
      <c r="A10">
        <f>+'Schulung 11.2.3.9'!B14</f>
        <v>0</v>
      </c>
      <c r="B10">
        <f>+'Schulung 11.2.3.9'!C14</f>
        <v>0</v>
      </c>
      <c r="C10">
        <f>+'Schulung 11.2.3.9'!E14</f>
        <v>0</v>
      </c>
      <c r="D10">
        <f>+'Schulung 11.2.3.9'!F14</f>
        <v>0</v>
      </c>
      <c r="E10">
        <f>+'Schulung 11.2.3.9'!H14</f>
        <v>0</v>
      </c>
      <c r="F10">
        <f>+'Schulung 11.2.3.9'!I14</f>
        <v>0</v>
      </c>
      <c r="G10" t="str">
        <f>+'Schulung 11.2.3.9'!J14</f>
        <v>DE</v>
      </c>
      <c r="H10">
        <f>+'Schulung 11.2.3.9'!K14</f>
        <v>0</v>
      </c>
      <c r="I10" t="e">
        <f>+'Schulung 11.2.3.9'!#REF!</f>
        <v>#REF!</v>
      </c>
      <c r="J10">
        <f>'Schulung 11.2.3.9'!D14</f>
        <v>0</v>
      </c>
      <c r="K10" s="9">
        <f>'Schulung 11.2.3.9'!G14</f>
        <v>0</v>
      </c>
    </row>
    <row r="11" spans="1:11" x14ac:dyDescent="0.25">
      <c r="A11">
        <f>+'Schulung 11.2.3.9'!B15</f>
        <v>0</v>
      </c>
      <c r="B11">
        <f>+'Schulung 11.2.3.9'!C15</f>
        <v>0</v>
      </c>
      <c r="C11">
        <f>+'Schulung 11.2.3.9'!E15</f>
        <v>0</v>
      </c>
      <c r="D11">
        <f>+'Schulung 11.2.3.9'!F15</f>
        <v>0</v>
      </c>
      <c r="E11">
        <f>+'Schulung 11.2.3.9'!H15</f>
        <v>0</v>
      </c>
      <c r="F11">
        <f>+'Schulung 11.2.3.9'!I15</f>
        <v>0</v>
      </c>
      <c r="G11" t="str">
        <f>+'Schulung 11.2.3.9'!J15</f>
        <v>DE</v>
      </c>
      <c r="H11">
        <f>+'Schulung 11.2.3.9'!K15</f>
        <v>0</v>
      </c>
      <c r="I11" t="e">
        <f>+'Schulung 11.2.3.9'!#REF!</f>
        <v>#REF!</v>
      </c>
      <c r="J11">
        <f>'Schulung 11.2.3.9'!D15</f>
        <v>0</v>
      </c>
      <c r="K11" s="9">
        <f>'Schulung 11.2.3.9'!G15</f>
        <v>0</v>
      </c>
    </row>
    <row r="12" spans="1:11" x14ac:dyDescent="0.25">
      <c r="A12">
        <f>+'Schulung 11.2.3.9'!B16</f>
        <v>0</v>
      </c>
      <c r="B12">
        <f>+'Schulung 11.2.3.9'!C16</f>
        <v>0</v>
      </c>
      <c r="C12">
        <f>+'Schulung 11.2.3.9'!E16</f>
        <v>0</v>
      </c>
      <c r="D12">
        <f>+'Schulung 11.2.3.9'!F16</f>
        <v>0</v>
      </c>
      <c r="E12">
        <f>+'Schulung 11.2.3.9'!H16</f>
        <v>0</v>
      </c>
      <c r="F12">
        <f>+'Schulung 11.2.3.9'!I16</f>
        <v>0</v>
      </c>
      <c r="G12" t="str">
        <f>+'Schulung 11.2.3.9'!J16</f>
        <v>DE</v>
      </c>
      <c r="H12">
        <f>+'Schulung 11.2.3.9'!K16</f>
        <v>0</v>
      </c>
      <c r="I12" t="e">
        <f>+'Schulung 11.2.3.9'!#REF!</f>
        <v>#REF!</v>
      </c>
      <c r="J12">
        <f>'Schulung 11.2.3.9'!D16</f>
        <v>0</v>
      </c>
      <c r="K12" s="9">
        <f>'Schulung 11.2.3.9'!G16</f>
        <v>0</v>
      </c>
    </row>
    <row r="13" spans="1:11" x14ac:dyDescent="0.25">
      <c r="A13">
        <f>+'Schulung 11.2.3.9'!B17</f>
        <v>0</v>
      </c>
      <c r="B13">
        <f>+'Schulung 11.2.3.9'!C17</f>
        <v>0</v>
      </c>
      <c r="C13">
        <f>+'Schulung 11.2.3.9'!E17</f>
        <v>0</v>
      </c>
      <c r="D13">
        <f>+'Schulung 11.2.3.9'!F17</f>
        <v>0</v>
      </c>
      <c r="E13">
        <f>+'Schulung 11.2.3.9'!H17</f>
        <v>0</v>
      </c>
      <c r="F13">
        <f>+'Schulung 11.2.3.9'!I17</f>
        <v>0</v>
      </c>
      <c r="G13" t="str">
        <f>+'Schulung 11.2.3.9'!J17</f>
        <v>DE</v>
      </c>
      <c r="H13">
        <f>+'Schulung 11.2.3.9'!K17</f>
        <v>0</v>
      </c>
      <c r="I13" t="e">
        <f>+'Schulung 11.2.3.9'!#REF!</f>
        <v>#REF!</v>
      </c>
      <c r="J13">
        <f>'Schulung 11.2.3.9'!D17</f>
        <v>0</v>
      </c>
      <c r="K13" s="9">
        <f>'Schulung 11.2.3.9'!G17</f>
        <v>0</v>
      </c>
    </row>
    <row r="14" spans="1:11" x14ac:dyDescent="0.25">
      <c r="A14">
        <f>+'Schulung 11.2.3.9'!B18</f>
        <v>0</v>
      </c>
      <c r="B14">
        <f>+'Schulung 11.2.3.9'!C18</f>
        <v>0</v>
      </c>
      <c r="C14">
        <f>+'Schulung 11.2.3.9'!E18</f>
        <v>0</v>
      </c>
      <c r="D14">
        <f>+'Schulung 11.2.3.9'!F18</f>
        <v>0</v>
      </c>
      <c r="E14">
        <f>+'Schulung 11.2.3.9'!H18</f>
        <v>0</v>
      </c>
      <c r="F14">
        <f>+'Schulung 11.2.3.9'!I18</f>
        <v>0</v>
      </c>
      <c r="G14" t="str">
        <f>+'Schulung 11.2.3.9'!J18</f>
        <v>DE</v>
      </c>
      <c r="H14">
        <f>+'Schulung 11.2.3.9'!K18</f>
        <v>0</v>
      </c>
      <c r="I14" t="e">
        <f>+'Schulung 11.2.3.9'!#REF!</f>
        <v>#REF!</v>
      </c>
      <c r="J14">
        <f>'Schulung 11.2.3.9'!D18</f>
        <v>0</v>
      </c>
      <c r="K14" s="9">
        <f>'Schulung 11.2.3.9'!G18</f>
        <v>0</v>
      </c>
    </row>
    <row r="15" spans="1:11" x14ac:dyDescent="0.25">
      <c r="A15">
        <f>+'Schulung 11.2.3.9'!B19</f>
        <v>0</v>
      </c>
      <c r="B15">
        <f>+'Schulung 11.2.3.9'!C19</f>
        <v>0</v>
      </c>
      <c r="C15">
        <f>+'Schulung 11.2.3.9'!E19</f>
        <v>0</v>
      </c>
      <c r="D15">
        <f>+'Schulung 11.2.3.9'!F19</f>
        <v>0</v>
      </c>
      <c r="E15">
        <f>+'Schulung 11.2.3.9'!H19</f>
        <v>0</v>
      </c>
      <c r="F15">
        <f>+'Schulung 11.2.3.9'!I19</f>
        <v>0</v>
      </c>
      <c r="G15" t="str">
        <f>+'Schulung 11.2.3.9'!J19</f>
        <v>DE</v>
      </c>
      <c r="H15">
        <f>+'Schulung 11.2.3.9'!K19</f>
        <v>0</v>
      </c>
      <c r="I15" t="e">
        <f>+'Schulung 11.2.3.9'!#REF!</f>
        <v>#REF!</v>
      </c>
      <c r="J15">
        <f>'Schulung 11.2.3.9'!D19</f>
        <v>0</v>
      </c>
      <c r="K15" s="9">
        <f>'Schulung 11.2.3.9'!G19</f>
        <v>0</v>
      </c>
    </row>
    <row r="16" spans="1:11" x14ac:dyDescent="0.25">
      <c r="A16">
        <f>+'Schulung 11.2.3.9'!B20</f>
        <v>0</v>
      </c>
      <c r="B16">
        <f>+'Schulung 11.2.3.9'!C20</f>
        <v>0</v>
      </c>
      <c r="C16">
        <f>+'Schulung 11.2.3.9'!E20</f>
        <v>0</v>
      </c>
      <c r="D16">
        <f>+'Schulung 11.2.3.9'!F20</f>
        <v>0</v>
      </c>
      <c r="E16">
        <f>+'Schulung 11.2.3.9'!H20</f>
        <v>0</v>
      </c>
      <c r="F16">
        <f>+'Schulung 11.2.3.9'!I20</f>
        <v>0</v>
      </c>
      <c r="G16" t="str">
        <f>+'Schulung 11.2.3.9'!J20</f>
        <v>DE</v>
      </c>
      <c r="H16">
        <f>+'Schulung 11.2.3.9'!K20</f>
        <v>0</v>
      </c>
      <c r="I16" t="e">
        <f>+'Schulung 11.2.3.9'!#REF!</f>
        <v>#REF!</v>
      </c>
      <c r="J16">
        <f>'Schulung 11.2.3.9'!D20</f>
        <v>0</v>
      </c>
      <c r="K16" s="9">
        <f>'Schulung 11.2.3.9'!G20</f>
        <v>0</v>
      </c>
    </row>
    <row r="17" spans="1:11" x14ac:dyDescent="0.25">
      <c r="A17">
        <f>+'Schulung 11.2.3.9'!B21</f>
        <v>0</v>
      </c>
      <c r="B17">
        <f>+'Schulung 11.2.3.9'!C21</f>
        <v>0</v>
      </c>
      <c r="C17">
        <f>+'Schulung 11.2.3.9'!E21</f>
        <v>0</v>
      </c>
      <c r="D17">
        <f>+'Schulung 11.2.3.9'!F21</f>
        <v>0</v>
      </c>
      <c r="E17">
        <f>+'Schulung 11.2.3.9'!H21</f>
        <v>0</v>
      </c>
      <c r="F17">
        <f>+'Schulung 11.2.3.9'!I21</f>
        <v>0</v>
      </c>
      <c r="G17" t="str">
        <f>+'Schulung 11.2.3.9'!J21</f>
        <v>DE</v>
      </c>
      <c r="H17">
        <f>+'Schulung 11.2.3.9'!K21</f>
        <v>0</v>
      </c>
      <c r="I17" t="e">
        <f>+'Schulung 11.2.3.9'!#REF!</f>
        <v>#REF!</v>
      </c>
      <c r="J17">
        <f>'Schulung 11.2.3.9'!D21</f>
        <v>0</v>
      </c>
      <c r="K17" s="9">
        <f>'Schulung 11.2.3.9'!G21</f>
        <v>0</v>
      </c>
    </row>
    <row r="18" spans="1:11" x14ac:dyDescent="0.25">
      <c r="A18">
        <f>+'Schulung 11.2.3.9'!B22</f>
        <v>0</v>
      </c>
      <c r="B18">
        <f>+'Schulung 11.2.3.9'!C22</f>
        <v>0</v>
      </c>
      <c r="C18">
        <f>+'Schulung 11.2.3.9'!E22</f>
        <v>0</v>
      </c>
      <c r="D18">
        <f>+'Schulung 11.2.3.9'!F22</f>
        <v>0</v>
      </c>
      <c r="E18">
        <f>+'Schulung 11.2.3.9'!H22</f>
        <v>0</v>
      </c>
      <c r="F18">
        <f>+'Schulung 11.2.3.9'!I22</f>
        <v>0</v>
      </c>
      <c r="G18" t="str">
        <f>+'Schulung 11.2.3.9'!J22</f>
        <v>DE</v>
      </c>
      <c r="H18">
        <f>+'Schulung 11.2.3.9'!K22</f>
        <v>0</v>
      </c>
      <c r="I18" t="e">
        <f>+'Schulung 11.2.3.9'!#REF!</f>
        <v>#REF!</v>
      </c>
      <c r="J18">
        <f>'Schulung 11.2.3.9'!D22</f>
        <v>0</v>
      </c>
      <c r="K18" s="9">
        <f>'Schulung 11.2.3.9'!G22</f>
        <v>0</v>
      </c>
    </row>
    <row r="19" spans="1:11" x14ac:dyDescent="0.25">
      <c r="A19">
        <f>+'Schulung 11.2.3.9'!B23</f>
        <v>0</v>
      </c>
      <c r="B19">
        <f>+'Schulung 11.2.3.9'!C23</f>
        <v>0</v>
      </c>
      <c r="C19">
        <f>+'Schulung 11.2.3.9'!E23</f>
        <v>0</v>
      </c>
      <c r="D19">
        <f>+'Schulung 11.2.3.9'!F23</f>
        <v>0</v>
      </c>
      <c r="E19">
        <f>+'Schulung 11.2.3.9'!H23</f>
        <v>0</v>
      </c>
      <c r="F19">
        <f>+'Schulung 11.2.3.9'!I23</f>
        <v>0</v>
      </c>
      <c r="G19" t="str">
        <f>+'Schulung 11.2.3.9'!J23</f>
        <v>DE</v>
      </c>
      <c r="H19">
        <f>+'Schulung 11.2.3.9'!K23</f>
        <v>0</v>
      </c>
      <c r="I19" t="e">
        <f>+'Schulung 11.2.3.9'!#REF!</f>
        <v>#REF!</v>
      </c>
      <c r="J19">
        <f>'Schulung 11.2.3.9'!D23</f>
        <v>0</v>
      </c>
      <c r="K19" s="9">
        <f>'Schulung 11.2.3.9'!G23</f>
        <v>0</v>
      </c>
    </row>
    <row r="20" spans="1:11" x14ac:dyDescent="0.25">
      <c r="A20">
        <f>+'Schulung 11.2.3.9'!B24</f>
        <v>0</v>
      </c>
      <c r="B20">
        <f>+'Schulung 11.2.3.9'!C24</f>
        <v>0</v>
      </c>
      <c r="C20">
        <f>+'Schulung 11.2.3.9'!E24</f>
        <v>0</v>
      </c>
      <c r="D20">
        <f>+'Schulung 11.2.3.9'!F24</f>
        <v>0</v>
      </c>
      <c r="E20">
        <f>+'Schulung 11.2.3.9'!H24</f>
        <v>0</v>
      </c>
      <c r="F20">
        <f>+'Schulung 11.2.3.9'!I24</f>
        <v>0</v>
      </c>
      <c r="G20" t="str">
        <f>+'Schulung 11.2.3.9'!J24</f>
        <v>DE</v>
      </c>
      <c r="H20">
        <f>+'Schulung 11.2.3.9'!K24</f>
        <v>0</v>
      </c>
      <c r="I20" t="e">
        <f>+'Schulung 11.2.3.9'!#REF!</f>
        <v>#REF!</v>
      </c>
      <c r="J20">
        <f>'Schulung 11.2.3.9'!D24</f>
        <v>0</v>
      </c>
      <c r="K20" s="9">
        <f>'Schulung 11.2.3.9'!G24</f>
        <v>0</v>
      </c>
    </row>
    <row r="21" spans="1:11" x14ac:dyDescent="0.25">
      <c r="A21">
        <f>+'Schulung 11.2.3.9'!B25</f>
        <v>0</v>
      </c>
      <c r="B21">
        <f>+'Schulung 11.2.3.9'!C25</f>
        <v>0</v>
      </c>
      <c r="C21">
        <f>+'Schulung 11.2.3.9'!E25</f>
        <v>0</v>
      </c>
      <c r="D21">
        <f>+'Schulung 11.2.3.9'!F25</f>
        <v>0</v>
      </c>
      <c r="E21">
        <f>+'Schulung 11.2.3.9'!H25</f>
        <v>0</v>
      </c>
      <c r="F21">
        <f>+'Schulung 11.2.3.9'!I25</f>
        <v>0</v>
      </c>
      <c r="G21" t="str">
        <f>+'Schulung 11.2.3.9'!J25</f>
        <v>DE</v>
      </c>
      <c r="H21">
        <f>+'Schulung 11.2.3.9'!K25</f>
        <v>0</v>
      </c>
      <c r="I21" t="e">
        <f>+'Schulung 11.2.3.9'!#REF!</f>
        <v>#REF!</v>
      </c>
      <c r="J21">
        <f>'Schulung 11.2.3.9'!D25</f>
        <v>0</v>
      </c>
      <c r="K21" s="9">
        <f>'Schulung 11.2.3.9'!G25</f>
        <v>0</v>
      </c>
    </row>
    <row r="22" spans="1:11" x14ac:dyDescent="0.25">
      <c r="A22">
        <f>+'Schulung 11.2.3.9'!B26</f>
        <v>0</v>
      </c>
      <c r="B22">
        <f>+'Schulung 11.2.3.9'!C26</f>
        <v>0</v>
      </c>
      <c r="C22">
        <f>+'Schulung 11.2.3.9'!E26</f>
        <v>0</v>
      </c>
      <c r="D22">
        <f>+'Schulung 11.2.3.9'!F26</f>
        <v>0</v>
      </c>
      <c r="E22">
        <f>+'Schulung 11.2.3.9'!H26</f>
        <v>0</v>
      </c>
      <c r="F22">
        <f>+'Schulung 11.2.3.9'!I26</f>
        <v>0</v>
      </c>
      <c r="G22" t="str">
        <f>+'Schulung 11.2.3.9'!J26</f>
        <v>DE</v>
      </c>
      <c r="H22">
        <f>+'Schulung 11.2.3.9'!K26</f>
        <v>0</v>
      </c>
      <c r="I22" t="e">
        <f>+'Schulung 11.2.3.9'!#REF!</f>
        <v>#REF!</v>
      </c>
      <c r="J22">
        <f>'Schulung 11.2.3.9'!D26</f>
        <v>0</v>
      </c>
      <c r="K22" s="9">
        <f>'Schulung 11.2.3.9'!G26</f>
        <v>0</v>
      </c>
    </row>
    <row r="23" spans="1:11" x14ac:dyDescent="0.25">
      <c r="A23">
        <f>+'Schulung 11.2.3.9'!B27</f>
        <v>0</v>
      </c>
      <c r="B23">
        <f>+'Schulung 11.2.3.9'!C27</f>
        <v>0</v>
      </c>
      <c r="C23">
        <f>+'Schulung 11.2.3.9'!E27</f>
        <v>0</v>
      </c>
      <c r="D23">
        <f>+'Schulung 11.2.3.9'!F27</f>
        <v>0</v>
      </c>
      <c r="E23">
        <f>+'Schulung 11.2.3.9'!H27</f>
        <v>0</v>
      </c>
      <c r="F23">
        <f>+'Schulung 11.2.3.9'!I27</f>
        <v>0</v>
      </c>
      <c r="G23" t="str">
        <f>+'Schulung 11.2.3.9'!J27</f>
        <v>DE</v>
      </c>
      <c r="H23">
        <f>+'Schulung 11.2.3.9'!K27</f>
        <v>0</v>
      </c>
      <c r="I23" t="e">
        <f>+'Schulung 11.2.3.9'!#REF!</f>
        <v>#REF!</v>
      </c>
      <c r="J23">
        <f>'Schulung 11.2.3.9'!D27</f>
        <v>0</v>
      </c>
      <c r="K23" s="9">
        <f>'Schulung 11.2.3.9'!G27</f>
        <v>0</v>
      </c>
    </row>
    <row r="24" spans="1:11" x14ac:dyDescent="0.25">
      <c r="A24">
        <f>+'Schulung 11.2.3.9'!B28</f>
        <v>0</v>
      </c>
      <c r="B24">
        <f>+'Schulung 11.2.3.9'!C28</f>
        <v>0</v>
      </c>
      <c r="C24">
        <f>+'Schulung 11.2.3.9'!E28</f>
        <v>0</v>
      </c>
      <c r="D24">
        <f>+'Schulung 11.2.3.9'!F28</f>
        <v>0</v>
      </c>
      <c r="E24">
        <f>+'Schulung 11.2.3.9'!H28</f>
        <v>0</v>
      </c>
      <c r="F24">
        <f>+'Schulung 11.2.3.9'!I28</f>
        <v>0</v>
      </c>
      <c r="G24" t="str">
        <f>+'Schulung 11.2.3.9'!J28</f>
        <v>DE</v>
      </c>
      <c r="H24">
        <f>+'Schulung 11.2.3.9'!K28</f>
        <v>0</v>
      </c>
      <c r="I24" t="e">
        <f>+'Schulung 11.2.3.9'!#REF!</f>
        <v>#REF!</v>
      </c>
      <c r="J24">
        <f>'Schulung 11.2.3.9'!D28</f>
        <v>0</v>
      </c>
      <c r="K24" s="9">
        <f>'Schulung 11.2.3.9'!G28</f>
        <v>0</v>
      </c>
    </row>
    <row r="25" spans="1:11" x14ac:dyDescent="0.25">
      <c r="A25">
        <f>+'Schulung 11.2.3.9'!B29</f>
        <v>0</v>
      </c>
      <c r="B25">
        <f>+'Schulung 11.2.3.9'!C29</f>
        <v>0</v>
      </c>
      <c r="C25">
        <f>+'Schulung 11.2.3.9'!E29</f>
        <v>0</v>
      </c>
      <c r="D25">
        <f>+'Schulung 11.2.3.9'!F29</f>
        <v>0</v>
      </c>
      <c r="E25">
        <f>+'Schulung 11.2.3.9'!H29</f>
        <v>0</v>
      </c>
      <c r="F25">
        <f>+'Schulung 11.2.3.9'!I29</f>
        <v>0</v>
      </c>
      <c r="G25" t="str">
        <f>+'Schulung 11.2.3.9'!J29</f>
        <v>DE</v>
      </c>
      <c r="H25">
        <f>+'Schulung 11.2.3.9'!K29</f>
        <v>0</v>
      </c>
      <c r="I25" t="e">
        <f>+'Schulung 11.2.3.9'!#REF!</f>
        <v>#REF!</v>
      </c>
      <c r="J25">
        <f>'Schulung 11.2.3.9'!D29</f>
        <v>0</v>
      </c>
      <c r="K25" s="9">
        <f>'Schulung 11.2.3.9'!G29</f>
        <v>0</v>
      </c>
    </row>
    <row r="26" spans="1:11" x14ac:dyDescent="0.25">
      <c r="A26">
        <f>+'Schulung 11.2.3.9'!B30</f>
        <v>0</v>
      </c>
      <c r="B26">
        <f>+'Schulung 11.2.3.9'!C30</f>
        <v>0</v>
      </c>
      <c r="C26">
        <f>+'Schulung 11.2.3.9'!E30</f>
        <v>0</v>
      </c>
      <c r="D26">
        <f>+'Schulung 11.2.3.9'!F30</f>
        <v>0</v>
      </c>
      <c r="E26">
        <f>+'Schulung 11.2.3.9'!H30</f>
        <v>0</v>
      </c>
      <c r="F26">
        <f>+'Schulung 11.2.3.9'!I30</f>
        <v>0</v>
      </c>
      <c r="G26" t="str">
        <f>+'Schulung 11.2.3.9'!J30</f>
        <v>DE</v>
      </c>
      <c r="H26">
        <f>+'Schulung 11.2.3.9'!K30</f>
        <v>0</v>
      </c>
      <c r="I26" t="e">
        <f>+'Schulung 11.2.3.9'!#REF!</f>
        <v>#REF!</v>
      </c>
      <c r="J26">
        <f>'Schulung 11.2.3.9'!D30</f>
        <v>0</v>
      </c>
      <c r="K26" s="9">
        <f>'Schulung 11.2.3.9'!G30</f>
        <v>0</v>
      </c>
    </row>
    <row r="27" spans="1:11" x14ac:dyDescent="0.25">
      <c r="A27">
        <f>+'Schulung 11.2.3.9'!B31</f>
        <v>0</v>
      </c>
      <c r="B27">
        <f>+'Schulung 11.2.3.9'!C31</f>
        <v>0</v>
      </c>
      <c r="C27">
        <f>+'Schulung 11.2.3.9'!E31</f>
        <v>0</v>
      </c>
      <c r="D27">
        <f>+'Schulung 11.2.3.9'!F31</f>
        <v>0</v>
      </c>
      <c r="E27">
        <f>+'Schulung 11.2.3.9'!H31</f>
        <v>0</v>
      </c>
      <c r="F27">
        <f>+'Schulung 11.2.3.9'!I31</f>
        <v>0</v>
      </c>
      <c r="G27" t="str">
        <f>+'Schulung 11.2.3.9'!J31</f>
        <v>DE</v>
      </c>
      <c r="H27">
        <f>+'Schulung 11.2.3.9'!K31</f>
        <v>0</v>
      </c>
      <c r="I27" t="e">
        <f>+'Schulung 11.2.3.9'!#REF!</f>
        <v>#REF!</v>
      </c>
      <c r="J27">
        <f>'Schulung 11.2.3.9'!D31</f>
        <v>0</v>
      </c>
      <c r="K27" s="9">
        <f>'Schulung 11.2.3.9'!G31</f>
        <v>0</v>
      </c>
    </row>
    <row r="28" spans="1:11" x14ac:dyDescent="0.25">
      <c r="A28">
        <f>+'Schulung 11.2.3.9'!B32</f>
        <v>0</v>
      </c>
      <c r="B28">
        <f>+'Schulung 11.2.3.9'!C32</f>
        <v>0</v>
      </c>
      <c r="C28">
        <f>+'Schulung 11.2.3.9'!E32</f>
        <v>0</v>
      </c>
      <c r="D28">
        <f>+'Schulung 11.2.3.9'!F32</f>
        <v>0</v>
      </c>
      <c r="E28">
        <f>+'Schulung 11.2.3.9'!H32</f>
        <v>0</v>
      </c>
      <c r="F28">
        <f>+'Schulung 11.2.3.9'!I32</f>
        <v>0</v>
      </c>
      <c r="G28" t="str">
        <f>+'Schulung 11.2.3.9'!J32</f>
        <v>DE</v>
      </c>
      <c r="H28">
        <f>+'Schulung 11.2.3.9'!K32</f>
        <v>0</v>
      </c>
      <c r="I28" t="e">
        <f>+'Schulung 11.2.3.9'!#REF!</f>
        <v>#REF!</v>
      </c>
      <c r="J28">
        <f>'Schulung 11.2.3.9'!D32</f>
        <v>0</v>
      </c>
      <c r="K28" s="9">
        <f>'Schulung 11.2.3.9'!G32</f>
        <v>0</v>
      </c>
    </row>
    <row r="29" spans="1:11" x14ac:dyDescent="0.25">
      <c r="A29">
        <f>+'Schulung 11.2.3.9'!B33</f>
        <v>0</v>
      </c>
      <c r="B29">
        <f>+'Schulung 11.2.3.9'!C33</f>
        <v>0</v>
      </c>
      <c r="C29">
        <f>+'Schulung 11.2.3.9'!E33</f>
        <v>0</v>
      </c>
      <c r="D29">
        <f>+'Schulung 11.2.3.9'!F33</f>
        <v>0</v>
      </c>
      <c r="E29">
        <f>+'Schulung 11.2.3.9'!H33</f>
        <v>0</v>
      </c>
      <c r="F29">
        <f>+'Schulung 11.2.3.9'!I33</f>
        <v>0</v>
      </c>
      <c r="G29" t="str">
        <f>+'Schulung 11.2.3.9'!J33</f>
        <v>DE</v>
      </c>
      <c r="H29">
        <f>+'Schulung 11.2.3.9'!K33</f>
        <v>0</v>
      </c>
      <c r="I29" t="e">
        <f>+'Schulung 11.2.3.9'!#REF!</f>
        <v>#REF!</v>
      </c>
      <c r="J29">
        <f>'Schulung 11.2.3.9'!D33</f>
        <v>0</v>
      </c>
      <c r="K29" s="9">
        <f>'Schulung 11.2.3.9'!G33</f>
        <v>0</v>
      </c>
    </row>
    <row r="30" spans="1:11" x14ac:dyDescent="0.25">
      <c r="A30">
        <f>+'Schulung 11.2.3.9'!B34</f>
        <v>0</v>
      </c>
      <c r="B30">
        <f>+'Schulung 11.2.3.9'!C34</f>
        <v>0</v>
      </c>
      <c r="C30">
        <f>+'Schulung 11.2.3.9'!E34</f>
        <v>0</v>
      </c>
      <c r="D30">
        <f>+'Schulung 11.2.3.9'!F34</f>
        <v>0</v>
      </c>
      <c r="E30">
        <f>+'Schulung 11.2.3.9'!H34</f>
        <v>0</v>
      </c>
      <c r="F30">
        <f>+'Schulung 11.2.3.9'!I34</f>
        <v>0</v>
      </c>
      <c r="G30" t="str">
        <f>+'Schulung 11.2.3.9'!J34</f>
        <v>DE</v>
      </c>
      <c r="H30">
        <f>+'Schulung 11.2.3.9'!K34</f>
        <v>0</v>
      </c>
      <c r="I30" t="e">
        <f>+'Schulung 11.2.3.9'!#REF!</f>
        <v>#REF!</v>
      </c>
      <c r="J30">
        <f>'Schulung 11.2.3.9'!D34</f>
        <v>0</v>
      </c>
      <c r="K30" s="9">
        <f>'Schulung 11.2.3.9'!G34</f>
        <v>0</v>
      </c>
    </row>
    <row r="31" spans="1:11" x14ac:dyDescent="0.25">
      <c r="A31">
        <f>+'Schulung 11.2.3.9'!B35</f>
        <v>0</v>
      </c>
      <c r="B31">
        <f>+'Schulung 11.2.3.9'!C35</f>
        <v>0</v>
      </c>
      <c r="C31">
        <f>+'Schulung 11.2.3.9'!E35</f>
        <v>0</v>
      </c>
      <c r="D31">
        <f>+'Schulung 11.2.3.9'!F35</f>
        <v>0</v>
      </c>
      <c r="E31">
        <f>+'Schulung 11.2.3.9'!H35</f>
        <v>0</v>
      </c>
      <c r="F31">
        <f>+'Schulung 11.2.3.9'!I35</f>
        <v>0</v>
      </c>
      <c r="G31" t="str">
        <f>+'Schulung 11.2.3.9'!J35</f>
        <v>DE</v>
      </c>
      <c r="H31">
        <f>+'Schulung 11.2.3.9'!K35</f>
        <v>0</v>
      </c>
      <c r="I31" t="e">
        <f>+'Schulung 11.2.3.9'!#REF!</f>
        <v>#REF!</v>
      </c>
      <c r="J31">
        <f>'Schulung 11.2.3.9'!D35</f>
        <v>0</v>
      </c>
      <c r="K31" s="9">
        <f>'Schulung 11.2.3.9'!G35</f>
        <v>0</v>
      </c>
    </row>
    <row r="32" spans="1:11" x14ac:dyDescent="0.25">
      <c r="A32">
        <f>+'Schulung 11.2.3.9'!B36</f>
        <v>0</v>
      </c>
      <c r="B32">
        <f>+'Schulung 11.2.3.9'!C36</f>
        <v>0</v>
      </c>
      <c r="C32">
        <f>+'Schulung 11.2.3.9'!E36</f>
        <v>0</v>
      </c>
      <c r="D32">
        <f>+'Schulung 11.2.3.9'!F36</f>
        <v>0</v>
      </c>
      <c r="E32">
        <f>+'Schulung 11.2.3.9'!H36</f>
        <v>0</v>
      </c>
      <c r="F32">
        <f>+'Schulung 11.2.3.9'!I36</f>
        <v>0</v>
      </c>
      <c r="G32" t="str">
        <f>+'Schulung 11.2.3.9'!J36</f>
        <v>DE</v>
      </c>
      <c r="H32">
        <f>+'Schulung 11.2.3.9'!K36</f>
        <v>0</v>
      </c>
      <c r="I32" t="e">
        <f>+'Schulung 11.2.3.9'!#REF!</f>
        <v>#REF!</v>
      </c>
      <c r="J32">
        <f>'Schulung 11.2.3.9'!D36</f>
        <v>0</v>
      </c>
      <c r="K32" s="9">
        <f>'Schulung 11.2.3.9'!G36</f>
        <v>0</v>
      </c>
    </row>
    <row r="33" spans="1:11" x14ac:dyDescent="0.25">
      <c r="A33">
        <f>+'Schulung 11.2.3.9'!B37</f>
        <v>0</v>
      </c>
      <c r="B33">
        <f>+'Schulung 11.2.3.9'!C37</f>
        <v>0</v>
      </c>
      <c r="C33">
        <f>+'Schulung 11.2.3.9'!E37</f>
        <v>0</v>
      </c>
      <c r="D33">
        <f>+'Schulung 11.2.3.9'!F37</f>
        <v>0</v>
      </c>
      <c r="E33">
        <f>+'Schulung 11.2.3.9'!H37</f>
        <v>0</v>
      </c>
      <c r="F33">
        <f>+'Schulung 11.2.3.9'!I37</f>
        <v>0</v>
      </c>
      <c r="G33" t="str">
        <f>+'Schulung 11.2.3.9'!J37</f>
        <v>DE</v>
      </c>
      <c r="H33">
        <f>+'Schulung 11.2.3.9'!K37</f>
        <v>0</v>
      </c>
      <c r="I33" t="e">
        <f>+'Schulung 11.2.3.9'!#REF!</f>
        <v>#REF!</v>
      </c>
      <c r="J33">
        <f>'Schulung 11.2.3.9'!D37</f>
        <v>0</v>
      </c>
      <c r="K33" s="9">
        <f>'Schulung 11.2.3.9'!G37</f>
        <v>0</v>
      </c>
    </row>
    <row r="34" spans="1:11" x14ac:dyDescent="0.25">
      <c r="A34">
        <f>+'Schulung 11.2.3.9'!B38</f>
        <v>0</v>
      </c>
      <c r="B34">
        <f>+'Schulung 11.2.3.9'!C38</f>
        <v>0</v>
      </c>
      <c r="C34">
        <f>+'Schulung 11.2.3.9'!E38</f>
        <v>0</v>
      </c>
      <c r="D34">
        <f>+'Schulung 11.2.3.9'!F38</f>
        <v>0</v>
      </c>
      <c r="E34">
        <f>+'Schulung 11.2.3.9'!H38</f>
        <v>0</v>
      </c>
      <c r="F34">
        <f>+'Schulung 11.2.3.9'!I38</f>
        <v>0</v>
      </c>
      <c r="G34" t="str">
        <f>+'Schulung 11.2.3.9'!J38</f>
        <v>DE</v>
      </c>
      <c r="H34">
        <f>+'Schulung 11.2.3.9'!K38</f>
        <v>0</v>
      </c>
      <c r="I34" t="e">
        <f>+'Schulung 11.2.3.9'!#REF!</f>
        <v>#REF!</v>
      </c>
      <c r="J34">
        <f>'Schulung 11.2.3.9'!D38</f>
        <v>0</v>
      </c>
      <c r="K34" s="9">
        <f>'Schulung 11.2.3.9'!G38</f>
        <v>0</v>
      </c>
    </row>
    <row r="35" spans="1:11" x14ac:dyDescent="0.25">
      <c r="A35">
        <f>+'Schulung 11.2.3.9'!B39</f>
        <v>0</v>
      </c>
      <c r="B35">
        <f>+'Schulung 11.2.3.9'!C39</f>
        <v>0</v>
      </c>
      <c r="C35">
        <f>+'Schulung 11.2.3.9'!E39</f>
        <v>0</v>
      </c>
      <c r="D35">
        <f>+'Schulung 11.2.3.9'!F39</f>
        <v>0</v>
      </c>
      <c r="E35">
        <f>+'Schulung 11.2.3.9'!H39</f>
        <v>0</v>
      </c>
      <c r="F35">
        <f>+'Schulung 11.2.3.9'!I39</f>
        <v>0</v>
      </c>
      <c r="G35" t="str">
        <f>+'Schulung 11.2.3.9'!J39</f>
        <v>DE</v>
      </c>
      <c r="H35">
        <f>+'Schulung 11.2.3.9'!K39</f>
        <v>0</v>
      </c>
      <c r="I35" t="e">
        <f>+'Schulung 11.2.3.9'!#REF!</f>
        <v>#REF!</v>
      </c>
      <c r="J35">
        <f>'Schulung 11.2.3.9'!D39</f>
        <v>0</v>
      </c>
      <c r="K35" s="9">
        <f>'Schulung 11.2.3.9'!G39</f>
        <v>0</v>
      </c>
    </row>
    <row r="36" spans="1:11" x14ac:dyDescent="0.25">
      <c r="A36">
        <f>+'Schulung 11.2.3.9'!B40</f>
        <v>0</v>
      </c>
      <c r="B36">
        <f>+'Schulung 11.2.3.9'!C40</f>
        <v>0</v>
      </c>
      <c r="C36">
        <f>+'Schulung 11.2.3.9'!E40</f>
        <v>0</v>
      </c>
      <c r="D36">
        <f>+'Schulung 11.2.3.9'!F40</f>
        <v>0</v>
      </c>
      <c r="E36">
        <f>+'Schulung 11.2.3.9'!H40</f>
        <v>0</v>
      </c>
      <c r="F36">
        <f>+'Schulung 11.2.3.9'!I40</f>
        <v>0</v>
      </c>
      <c r="G36" t="str">
        <f>+'Schulung 11.2.3.9'!J40</f>
        <v>DE</v>
      </c>
      <c r="H36">
        <f>+'Schulung 11.2.3.9'!K40</f>
        <v>0</v>
      </c>
      <c r="I36" t="e">
        <f>+'Schulung 11.2.3.9'!#REF!</f>
        <v>#REF!</v>
      </c>
      <c r="J36">
        <f>'Schulung 11.2.3.9'!D40</f>
        <v>0</v>
      </c>
      <c r="K36" s="9">
        <f>'Schulung 11.2.3.9'!G40</f>
        <v>0</v>
      </c>
    </row>
    <row r="37" spans="1:11" x14ac:dyDescent="0.25">
      <c r="A37">
        <f>+'Schulung 11.2.3.9'!B41</f>
        <v>0</v>
      </c>
      <c r="B37">
        <f>+'Schulung 11.2.3.9'!C41</f>
        <v>0</v>
      </c>
      <c r="C37">
        <f>+'Schulung 11.2.3.9'!E41</f>
        <v>0</v>
      </c>
      <c r="D37">
        <f>+'Schulung 11.2.3.9'!F41</f>
        <v>0</v>
      </c>
      <c r="E37">
        <f>+'Schulung 11.2.3.9'!H41</f>
        <v>0</v>
      </c>
      <c r="F37">
        <f>+'Schulung 11.2.3.9'!I41</f>
        <v>0</v>
      </c>
      <c r="G37" t="str">
        <f>+'Schulung 11.2.3.9'!J41</f>
        <v>DE</v>
      </c>
      <c r="H37">
        <f>+'Schulung 11.2.3.9'!K41</f>
        <v>0</v>
      </c>
      <c r="I37" t="e">
        <f>+'Schulung 11.2.3.9'!#REF!</f>
        <v>#REF!</v>
      </c>
      <c r="J37">
        <f>'Schulung 11.2.3.9'!D41</f>
        <v>0</v>
      </c>
      <c r="K37" s="9">
        <f>'Schulung 11.2.3.9'!G41</f>
        <v>0</v>
      </c>
    </row>
    <row r="38" spans="1:11" x14ac:dyDescent="0.25">
      <c r="A38">
        <f>+'Schulung 11.2.3.9'!B42</f>
        <v>0</v>
      </c>
      <c r="B38">
        <f>+'Schulung 11.2.3.9'!C42</f>
        <v>0</v>
      </c>
      <c r="C38">
        <f>+'Schulung 11.2.3.9'!E42</f>
        <v>0</v>
      </c>
      <c r="D38">
        <f>+'Schulung 11.2.3.9'!F42</f>
        <v>0</v>
      </c>
      <c r="E38">
        <f>+'Schulung 11.2.3.9'!H42</f>
        <v>0</v>
      </c>
      <c r="F38">
        <f>+'Schulung 11.2.3.9'!I42</f>
        <v>0</v>
      </c>
      <c r="G38" t="str">
        <f>+'Schulung 11.2.3.9'!J42</f>
        <v>DE</v>
      </c>
      <c r="H38">
        <f>+'Schulung 11.2.3.9'!K42</f>
        <v>0</v>
      </c>
      <c r="I38" t="e">
        <f>+'Schulung 11.2.3.9'!#REF!</f>
        <v>#REF!</v>
      </c>
      <c r="J38">
        <f>'Schulung 11.2.3.9'!D42</f>
        <v>0</v>
      </c>
      <c r="K38" s="9">
        <f>'Schulung 11.2.3.9'!G42</f>
        <v>0</v>
      </c>
    </row>
    <row r="39" spans="1:11" x14ac:dyDescent="0.25">
      <c r="A39">
        <f>+'Schulung 11.2.3.9'!B43</f>
        <v>0</v>
      </c>
      <c r="B39">
        <f>+'Schulung 11.2.3.9'!C43</f>
        <v>0</v>
      </c>
      <c r="C39">
        <f>+'Schulung 11.2.3.9'!E43</f>
        <v>0</v>
      </c>
      <c r="D39">
        <f>+'Schulung 11.2.3.9'!F43</f>
        <v>0</v>
      </c>
      <c r="E39">
        <f>+'Schulung 11.2.3.9'!H43</f>
        <v>0</v>
      </c>
      <c r="F39">
        <f>+'Schulung 11.2.3.9'!I43</f>
        <v>0</v>
      </c>
      <c r="G39" t="str">
        <f>+'Schulung 11.2.3.9'!J43</f>
        <v>DE</v>
      </c>
      <c r="H39">
        <f>+'Schulung 11.2.3.9'!K43</f>
        <v>0</v>
      </c>
      <c r="I39" t="e">
        <f>+'Schulung 11.2.3.9'!#REF!</f>
        <v>#REF!</v>
      </c>
      <c r="J39">
        <f>'Schulung 11.2.3.9'!D43</f>
        <v>0</v>
      </c>
      <c r="K39" s="9">
        <f>'Schulung 11.2.3.9'!G43</f>
        <v>0</v>
      </c>
    </row>
    <row r="40" spans="1:11" x14ac:dyDescent="0.25">
      <c r="A40">
        <f>+'Schulung 11.2.3.9'!B44</f>
        <v>0</v>
      </c>
      <c r="B40">
        <f>+'Schulung 11.2.3.9'!C44</f>
        <v>0</v>
      </c>
      <c r="C40">
        <f>+'Schulung 11.2.3.9'!E44</f>
        <v>0</v>
      </c>
      <c r="D40">
        <f>+'Schulung 11.2.3.9'!F44</f>
        <v>0</v>
      </c>
      <c r="E40">
        <f>+'Schulung 11.2.3.9'!H44</f>
        <v>0</v>
      </c>
      <c r="F40">
        <f>+'Schulung 11.2.3.9'!I44</f>
        <v>0</v>
      </c>
      <c r="G40" t="str">
        <f>+'Schulung 11.2.3.9'!J44</f>
        <v>DE</v>
      </c>
      <c r="H40">
        <f>+'Schulung 11.2.3.9'!K44</f>
        <v>0</v>
      </c>
      <c r="I40" t="e">
        <f>+'Schulung 11.2.3.9'!#REF!</f>
        <v>#REF!</v>
      </c>
      <c r="J40">
        <f>'Schulung 11.2.3.9'!D44</f>
        <v>0</v>
      </c>
      <c r="K40" s="9">
        <f>'Schulung 11.2.3.9'!G44</f>
        <v>0</v>
      </c>
    </row>
    <row r="41" spans="1:11" x14ac:dyDescent="0.25">
      <c r="A41">
        <f>+'Schulung 11.2.3.9'!B45</f>
        <v>0</v>
      </c>
      <c r="B41">
        <f>+'Schulung 11.2.3.9'!C45</f>
        <v>0</v>
      </c>
      <c r="C41">
        <f>+'Schulung 11.2.3.9'!E45</f>
        <v>0</v>
      </c>
      <c r="D41">
        <f>+'Schulung 11.2.3.9'!F45</f>
        <v>0</v>
      </c>
      <c r="E41">
        <f>+'Schulung 11.2.3.9'!H45</f>
        <v>0</v>
      </c>
      <c r="F41">
        <f>+'Schulung 11.2.3.9'!I45</f>
        <v>0</v>
      </c>
      <c r="G41" t="str">
        <f>+'Schulung 11.2.3.9'!J45</f>
        <v>DE</v>
      </c>
      <c r="H41">
        <f>+'Schulung 11.2.3.9'!K45</f>
        <v>0</v>
      </c>
      <c r="I41" t="e">
        <f>+'Schulung 11.2.3.9'!#REF!</f>
        <v>#REF!</v>
      </c>
      <c r="J41">
        <f>'Schulung 11.2.3.9'!D45</f>
        <v>0</v>
      </c>
      <c r="K41" s="9">
        <f>'Schulung 11.2.3.9'!G45</f>
        <v>0</v>
      </c>
    </row>
    <row r="42" spans="1:11" x14ac:dyDescent="0.25">
      <c r="A42">
        <f>+'Schulung 11.2.3.9'!B46</f>
        <v>0</v>
      </c>
      <c r="B42">
        <f>+'Schulung 11.2.3.9'!C46</f>
        <v>0</v>
      </c>
      <c r="C42">
        <f>+'Schulung 11.2.3.9'!E46</f>
        <v>0</v>
      </c>
      <c r="D42">
        <f>+'Schulung 11.2.3.9'!F46</f>
        <v>0</v>
      </c>
      <c r="E42">
        <f>+'Schulung 11.2.3.9'!H46</f>
        <v>0</v>
      </c>
      <c r="F42">
        <f>+'Schulung 11.2.3.9'!I46</f>
        <v>0</v>
      </c>
      <c r="G42" t="str">
        <f>+'Schulung 11.2.3.9'!J46</f>
        <v>DE</v>
      </c>
      <c r="H42">
        <f>+'Schulung 11.2.3.9'!K46</f>
        <v>0</v>
      </c>
      <c r="I42" t="e">
        <f>+'Schulung 11.2.3.9'!#REF!</f>
        <v>#REF!</v>
      </c>
      <c r="J42">
        <f>'Schulung 11.2.3.9'!D46</f>
        <v>0</v>
      </c>
      <c r="K42" s="9">
        <f>'Schulung 11.2.3.9'!G46</f>
        <v>0</v>
      </c>
    </row>
    <row r="43" spans="1:11" x14ac:dyDescent="0.25">
      <c r="A43">
        <f>+'Schulung 11.2.3.9'!B47</f>
        <v>0</v>
      </c>
      <c r="B43">
        <f>+'Schulung 11.2.3.9'!C47</f>
        <v>0</v>
      </c>
      <c r="C43">
        <f>+'Schulung 11.2.3.9'!E47</f>
        <v>0</v>
      </c>
      <c r="D43">
        <f>+'Schulung 11.2.3.9'!F47</f>
        <v>0</v>
      </c>
      <c r="E43">
        <f>+'Schulung 11.2.3.9'!H47</f>
        <v>0</v>
      </c>
      <c r="F43">
        <f>+'Schulung 11.2.3.9'!I47</f>
        <v>0</v>
      </c>
      <c r="G43" t="str">
        <f>+'Schulung 11.2.3.9'!J47</f>
        <v>DE</v>
      </c>
      <c r="H43">
        <f>+'Schulung 11.2.3.9'!K47</f>
        <v>0</v>
      </c>
      <c r="I43" t="e">
        <f>+'Schulung 11.2.3.9'!#REF!</f>
        <v>#REF!</v>
      </c>
      <c r="J43">
        <f>'Schulung 11.2.3.9'!D47</f>
        <v>0</v>
      </c>
      <c r="K43" s="9">
        <f>'Schulung 11.2.3.9'!G47</f>
        <v>0</v>
      </c>
    </row>
    <row r="44" spans="1:11" x14ac:dyDescent="0.25">
      <c r="A44">
        <f>+'Schulung 11.2.3.9'!B48</f>
        <v>0</v>
      </c>
      <c r="B44">
        <f>+'Schulung 11.2.3.9'!C48</f>
        <v>0</v>
      </c>
      <c r="C44">
        <f>+'Schulung 11.2.3.9'!E48</f>
        <v>0</v>
      </c>
      <c r="D44">
        <f>+'Schulung 11.2.3.9'!F48</f>
        <v>0</v>
      </c>
      <c r="E44">
        <f>+'Schulung 11.2.3.9'!H48</f>
        <v>0</v>
      </c>
      <c r="F44">
        <f>+'Schulung 11.2.3.9'!I48</f>
        <v>0</v>
      </c>
      <c r="G44" t="str">
        <f>+'Schulung 11.2.3.9'!J48</f>
        <v>DE</v>
      </c>
      <c r="H44">
        <f>+'Schulung 11.2.3.9'!K48</f>
        <v>0</v>
      </c>
      <c r="I44" t="e">
        <f>+'Schulung 11.2.3.9'!#REF!</f>
        <v>#REF!</v>
      </c>
      <c r="J44">
        <f>'Schulung 11.2.3.9'!D48</f>
        <v>0</v>
      </c>
      <c r="K44" s="9">
        <f>'Schulung 11.2.3.9'!G48</f>
        <v>0</v>
      </c>
    </row>
    <row r="45" spans="1:11" x14ac:dyDescent="0.25">
      <c r="A45">
        <f>+'Schulung 11.2.3.9'!B49</f>
        <v>0</v>
      </c>
      <c r="B45">
        <f>+'Schulung 11.2.3.9'!C49</f>
        <v>0</v>
      </c>
      <c r="C45">
        <f>+'Schulung 11.2.3.9'!E49</f>
        <v>0</v>
      </c>
      <c r="D45">
        <f>+'Schulung 11.2.3.9'!F49</f>
        <v>0</v>
      </c>
      <c r="E45">
        <f>+'Schulung 11.2.3.9'!H49</f>
        <v>0</v>
      </c>
      <c r="F45">
        <f>+'Schulung 11.2.3.9'!I49</f>
        <v>0</v>
      </c>
      <c r="G45" t="str">
        <f>+'Schulung 11.2.3.9'!J49</f>
        <v>DE</v>
      </c>
      <c r="H45">
        <f>+'Schulung 11.2.3.9'!K49</f>
        <v>0</v>
      </c>
      <c r="I45" t="e">
        <f>+'Schulung 11.2.3.9'!#REF!</f>
        <v>#REF!</v>
      </c>
      <c r="J45">
        <f>'Schulung 11.2.3.9'!D49</f>
        <v>0</v>
      </c>
      <c r="K45" s="9">
        <f>'Schulung 11.2.3.9'!G49</f>
        <v>0</v>
      </c>
    </row>
    <row r="46" spans="1:11" x14ac:dyDescent="0.25">
      <c r="A46">
        <f>+'Schulung 11.2.3.9'!B50</f>
        <v>0</v>
      </c>
      <c r="B46">
        <f>+'Schulung 11.2.3.9'!C50</f>
        <v>0</v>
      </c>
      <c r="C46">
        <f>+'Schulung 11.2.3.9'!E50</f>
        <v>0</v>
      </c>
      <c r="D46">
        <f>+'Schulung 11.2.3.9'!F50</f>
        <v>0</v>
      </c>
      <c r="E46">
        <f>+'Schulung 11.2.3.9'!H50</f>
        <v>0</v>
      </c>
      <c r="F46">
        <f>+'Schulung 11.2.3.9'!I50</f>
        <v>0</v>
      </c>
      <c r="G46" t="str">
        <f>+'Schulung 11.2.3.9'!J50</f>
        <v>DE</v>
      </c>
      <c r="H46">
        <f>+'Schulung 11.2.3.9'!K50</f>
        <v>0</v>
      </c>
      <c r="I46" t="e">
        <f>+'Schulung 11.2.3.9'!#REF!</f>
        <v>#REF!</v>
      </c>
      <c r="J46">
        <f>'Schulung 11.2.3.9'!D50</f>
        <v>0</v>
      </c>
      <c r="K46" s="9">
        <f>'Schulung 11.2.3.9'!G50</f>
        <v>0</v>
      </c>
    </row>
    <row r="47" spans="1:11" x14ac:dyDescent="0.25">
      <c r="A47">
        <f>+'Schulung 11.2.3.9'!B51</f>
        <v>0</v>
      </c>
      <c r="B47">
        <f>+'Schulung 11.2.3.9'!C51</f>
        <v>0</v>
      </c>
      <c r="C47">
        <f>+'Schulung 11.2.3.9'!E51</f>
        <v>0</v>
      </c>
      <c r="D47">
        <f>+'Schulung 11.2.3.9'!F51</f>
        <v>0</v>
      </c>
      <c r="E47">
        <f>+'Schulung 11.2.3.9'!H51</f>
        <v>0</v>
      </c>
      <c r="F47">
        <f>+'Schulung 11.2.3.9'!I51</f>
        <v>0</v>
      </c>
      <c r="G47" t="str">
        <f>+'Schulung 11.2.3.9'!J51</f>
        <v>DE</v>
      </c>
      <c r="H47">
        <f>+'Schulung 11.2.3.9'!K51</f>
        <v>0</v>
      </c>
      <c r="I47" t="e">
        <f>+'Schulung 11.2.3.9'!#REF!</f>
        <v>#REF!</v>
      </c>
      <c r="J47">
        <f>'Schulung 11.2.3.9'!D51</f>
        <v>0</v>
      </c>
      <c r="K47" s="9">
        <f>'Schulung 11.2.3.9'!G51</f>
        <v>0</v>
      </c>
    </row>
    <row r="48" spans="1:11" x14ac:dyDescent="0.25">
      <c r="A48">
        <f>+'Schulung 11.2.3.9'!B52</f>
        <v>0</v>
      </c>
      <c r="B48">
        <f>+'Schulung 11.2.3.9'!C52</f>
        <v>0</v>
      </c>
      <c r="C48">
        <f>+'Schulung 11.2.3.9'!E52</f>
        <v>0</v>
      </c>
      <c r="D48">
        <f>+'Schulung 11.2.3.9'!F52</f>
        <v>0</v>
      </c>
      <c r="E48">
        <f>+'Schulung 11.2.3.9'!H52</f>
        <v>0</v>
      </c>
      <c r="F48">
        <f>+'Schulung 11.2.3.9'!I52</f>
        <v>0</v>
      </c>
      <c r="G48" t="str">
        <f>+'Schulung 11.2.3.9'!J52</f>
        <v>DE</v>
      </c>
      <c r="H48">
        <f>+'Schulung 11.2.3.9'!K52</f>
        <v>0</v>
      </c>
      <c r="I48" t="e">
        <f>+'Schulung 11.2.3.9'!#REF!</f>
        <v>#REF!</v>
      </c>
      <c r="J48">
        <f>'Schulung 11.2.3.9'!D52</f>
        <v>0</v>
      </c>
      <c r="K48" s="9">
        <f>'Schulung 11.2.3.9'!G52</f>
        <v>0</v>
      </c>
    </row>
    <row r="49" spans="1:11" x14ac:dyDescent="0.25">
      <c r="A49">
        <f>+'Schulung 11.2.3.9'!B53</f>
        <v>0</v>
      </c>
      <c r="B49">
        <f>+'Schulung 11.2.3.9'!C53</f>
        <v>0</v>
      </c>
      <c r="C49">
        <f>+'Schulung 11.2.3.9'!E53</f>
        <v>0</v>
      </c>
      <c r="D49">
        <f>+'Schulung 11.2.3.9'!F53</f>
        <v>0</v>
      </c>
      <c r="E49">
        <f>+'Schulung 11.2.3.9'!H53</f>
        <v>0</v>
      </c>
      <c r="F49">
        <f>+'Schulung 11.2.3.9'!I53</f>
        <v>0</v>
      </c>
      <c r="G49" t="str">
        <f>+'Schulung 11.2.3.9'!J53</f>
        <v>DE</v>
      </c>
      <c r="H49">
        <f>+'Schulung 11.2.3.9'!K53</f>
        <v>0</v>
      </c>
      <c r="I49" t="e">
        <f>+'Schulung 11.2.3.9'!#REF!</f>
        <v>#REF!</v>
      </c>
      <c r="J49">
        <f>'Schulung 11.2.3.9'!D53</f>
        <v>0</v>
      </c>
      <c r="K49" s="9">
        <f>'Schulung 11.2.3.9'!G53</f>
        <v>0</v>
      </c>
    </row>
    <row r="50" spans="1:11" x14ac:dyDescent="0.25">
      <c r="A50">
        <f>+'Schulung 11.2.3.9'!B54</f>
        <v>0</v>
      </c>
      <c r="B50">
        <f>+'Schulung 11.2.3.9'!C54</f>
        <v>0</v>
      </c>
      <c r="C50">
        <f>+'Schulung 11.2.3.9'!E54</f>
        <v>0</v>
      </c>
      <c r="D50">
        <f>+'Schulung 11.2.3.9'!F54</f>
        <v>0</v>
      </c>
      <c r="E50">
        <f>+'Schulung 11.2.3.9'!H54</f>
        <v>0</v>
      </c>
      <c r="F50">
        <f>+'Schulung 11.2.3.9'!I54</f>
        <v>0</v>
      </c>
      <c r="G50" t="str">
        <f>+'Schulung 11.2.3.9'!J54</f>
        <v>DE</v>
      </c>
      <c r="H50">
        <f>+'Schulung 11.2.3.9'!K54</f>
        <v>0</v>
      </c>
      <c r="I50" t="e">
        <f>+'Schulung 11.2.3.9'!#REF!</f>
        <v>#REF!</v>
      </c>
      <c r="J50">
        <f>'Schulung 11.2.3.9'!D54</f>
        <v>0</v>
      </c>
      <c r="K50" s="9">
        <f>'Schulung 11.2.3.9'!G54</f>
        <v>0</v>
      </c>
    </row>
    <row r="51" spans="1:11" x14ac:dyDescent="0.25">
      <c r="A51">
        <f>+'Schulung 11.2.3.9'!B55</f>
        <v>0</v>
      </c>
      <c r="B51">
        <f>+'Schulung 11.2.3.9'!C55</f>
        <v>0</v>
      </c>
      <c r="C51">
        <f>+'Schulung 11.2.3.9'!E55</f>
        <v>0</v>
      </c>
      <c r="D51">
        <f>+'Schulung 11.2.3.9'!F55</f>
        <v>0</v>
      </c>
      <c r="E51">
        <f>+'Schulung 11.2.3.9'!H55</f>
        <v>0</v>
      </c>
      <c r="F51">
        <f>+'Schulung 11.2.3.9'!I55</f>
        <v>0</v>
      </c>
      <c r="G51" t="str">
        <f>+'Schulung 11.2.3.9'!J55</f>
        <v>DE</v>
      </c>
      <c r="H51">
        <f>+'Schulung 11.2.3.9'!K55</f>
        <v>0</v>
      </c>
      <c r="I51" t="e">
        <f>+'Schulung 11.2.3.9'!#REF!</f>
        <v>#REF!</v>
      </c>
      <c r="J51">
        <f>'Schulung 11.2.3.9'!D55</f>
        <v>0</v>
      </c>
      <c r="K51" s="9">
        <f>'Schulung 11.2.3.9'!G55</f>
        <v>0</v>
      </c>
    </row>
    <row r="52" spans="1:11" x14ac:dyDescent="0.25">
      <c r="A52">
        <f>+'Schulung 11.2.3.9'!B56</f>
        <v>0</v>
      </c>
      <c r="B52">
        <f>+'Schulung 11.2.3.9'!C56</f>
        <v>0</v>
      </c>
      <c r="C52">
        <f>+'Schulung 11.2.3.9'!E56</f>
        <v>0</v>
      </c>
      <c r="D52">
        <f>+'Schulung 11.2.3.9'!F56</f>
        <v>0</v>
      </c>
      <c r="E52">
        <f>+'Schulung 11.2.3.9'!H56</f>
        <v>0</v>
      </c>
      <c r="F52">
        <f>+'Schulung 11.2.3.9'!I56</f>
        <v>0</v>
      </c>
      <c r="G52" t="str">
        <f>+'Schulung 11.2.3.9'!J56</f>
        <v>DE</v>
      </c>
      <c r="H52">
        <f>+'Schulung 11.2.3.9'!K56</f>
        <v>0</v>
      </c>
      <c r="I52" t="e">
        <f>+'Schulung 11.2.3.9'!#REF!</f>
        <v>#REF!</v>
      </c>
      <c r="J52">
        <f>'Schulung 11.2.3.9'!D56</f>
        <v>0</v>
      </c>
      <c r="K52" s="9">
        <f>'Schulung 11.2.3.9'!G56</f>
        <v>0</v>
      </c>
    </row>
    <row r="53" spans="1:11" x14ac:dyDescent="0.25">
      <c r="A53">
        <f>+'Schulung 11.2.3.9'!B57</f>
        <v>0</v>
      </c>
      <c r="B53">
        <f>+'Schulung 11.2.3.9'!C57</f>
        <v>0</v>
      </c>
      <c r="C53">
        <f>+'Schulung 11.2.3.9'!E57</f>
        <v>0</v>
      </c>
      <c r="D53">
        <f>+'Schulung 11.2.3.9'!F57</f>
        <v>0</v>
      </c>
      <c r="E53">
        <f>+'Schulung 11.2.3.9'!H57</f>
        <v>0</v>
      </c>
      <c r="F53">
        <f>+'Schulung 11.2.3.9'!I57</f>
        <v>0</v>
      </c>
      <c r="G53" t="str">
        <f>+'Schulung 11.2.3.9'!J57</f>
        <v>DE</v>
      </c>
      <c r="H53">
        <f>+'Schulung 11.2.3.9'!K57</f>
        <v>0</v>
      </c>
      <c r="I53" t="e">
        <f>+'Schulung 11.2.3.9'!#REF!</f>
        <v>#REF!</v>
      </c>
      <c r="J53">
        <f>'Schulung 11.2.3.9'!D57</f>
        <v>0</v>
      </c>
      <c r="K53" s="9">
        <f>'Schulung 11.2.3.9'!G57</f>
        <v>0</v>
      </c>
    </row>
    <row r="54" spans="1:11" x14ac:dyDescent="0.25">
      <c r="A54">
        <f>+'Schulung 11.2.3.9'!B58</f>
        <v>0</v>
      </c>
      <c r="B54">
        <f>+'Schulung 11.2.3.9'!C58</f>
        <v>0</v>
      </c>
      <c r="C54">
        <f>+'Schulung 11.2.3.9'!E58</f>
        <v>0</v>
      </c>
      <c r="D54">
        <f>+'Schulung 11.2.3.9'!F58</f>
        <v>0</v>
      </c>
      <c r="E54">
        <f>+'Schulung 11.2.3.9'!H58</f>
        <v>0</v>
      </c>
      <c r="F54">
        <f>+'Schulung 11.2.3.9'!I58</f>
        <v>0</v>
      </c>
      <c r="G54" t="str">
        <f>+'Schulung 11.2.3.9'!J58</f>
        <v>DE</v>
      </c>
      <c r="H54">
        <f>+'Schulung 11.2.3.9'!K58</f>
        <v>0</v>
      </c>
      <c r="I54" t="e">
        <f>+'Schulung 11.2.3.9'!#REF!</f>
        <v>#REF!</v>
      </c>
      <c r="J54">
        <f>'Schulung 11.2.3.9'!D58</f>
        <v>0</v>
      </c>
      <c r="K54" s="9">
        <f>'Schulung 11.2.3.9'!G58</f>
        <v>0</v>
      </c>
    </row>
    <row r="55" spans="1:11" x14ac:dyDescent="0.25">
      <c r="A55">
        <f>+'Schulung 11.2.3.9'!B59</f>
        <v>0</v>
      </c>
      <c r="B55">
        <f>+'Schulung 11.2.3.9'!C59</f>
        <v>0</v>
      </c>
      <c r="C55">
        <f>+'Schulung 11.2.3.9'!E59</f>
        <v>0</v>
      </c>
      <c r="D55">
        <f>+'Schulung 11.2.3.9'!F59</f>
        <v>0</v>
      </c>
      <c r="E55">
        <f>+'Schulung 11.2.3.9'!H59</f>
        <v>0</v>
      </c>
      <c r="F55">
        <f>+'Schulung 11.2.3.9'!I59</f>
        <v>0</v>
      </c>
      <c r="G55" t="str">
        <f>+'Schulung 11.2.3.9'!J59</f>
        <v>DE</v>
      </c>
      <c r="H55">
        <f>+'Schulung 11.2.3.9'!K59</f>
        <v>0</v>
      </c>
      <c r="I55" t="e">
        <f>+'Schulung 11.2.3.9'!#REF!</f>
        <v>#REF!</v>
      </c>
      <c r="J55">
        <f>'Schulung 11.2.3.9'!D59</f>
        <v>0</v>
      </c>
      <c r="K55" s="9">
        <f>'Schulung 11.2.3.9'!G59</f>
        <v>0</v>
      </c>
    </row>
    <row r="56" spans="1:11" x14ac:dyDescent="0.25">
      <c r="A56">
        <f>+'Schulung 11.2.3.9'!B60</f>
        <v>0</v>
      </c>
      <c r="B56">
        <f>+'Schulung 11.2.3.9'!C60</f>
        <v>0</v>
      </c>
      <c r="C56">
        <f>+'Schulung 11.2.3.9'!E60</f>
        <v>0</v>
      </c>
      <c r="D56">
        <f>+'Schulung 11.2.3.9'!F60</f>
        <v>0</v>
      </c>
      <c r="E56">
        <f>+'Schulung 11.2.3.9'!H60</f>
        <v>0</v>
      </c>
      <c r="F56">
        <f>+'Schulung 11.2.3.9'!I60</f>
        <v>0</v>
      </c>
      <c r="G56" t="str">
        <f>+'Schulung 11.2.3.9'!J60</f>
        <v>DE</v>
      </c>
      <c r="H56">
        <f>+'Schulung 11.2.3.9'!K60</f>
        <v>0</v>
      </c>
      <c r="I56" t="e">
        <f>+'Schulung 11.2.3.9'!#REF!</f>
        <v>#REF!</v>
      </c>
      <c r="J56">
        <f>'Schulung 11.2.3.9'!D60</f>
        <v>0</v>
      </c>
      <c r="K56" s="9">
        <f>'Schulung 11.2.3.9'!G60</f>
        <v>0</v>
      </c>
    </row>
    <row r="57" spans="1:11" x14ac:dyDescent="0.25">
      <c r="A57">
        <f>+'Schulung 11.2.3.9'!B61</f>
        <v>0</v>
      </c>
      <c r="B57">
        <f>+'Schulung 11.2.3.9'!C61</f>
        <v>0</v>
      </c>
      <c r="C57">
        <f>+'Schulung 11.2.3.9'!E61</f>
        <v>0</v>
      </c>
      <c r="D57">
        <f>+'Schulung 11.2.3.9'!F61</f>
        <v>0</v>
      </c>
      <c r="E57">
        <f>+'Schulung 11.2.3.9'!H61</f>
        <v>0</v>
      </c>
      <c r="F57">
        <f>+'Schulung 11.2.3.9'!I61</f>
        <v>0</v>
      </c>
      <c r="G57" t="str">
        <f>+'Schulung 11.2.3.9'!J61</f>
        <v>DE</v>
      </c>
      <c r="H57">
        <f>+'Schulung 11.2.3.9'!K61</f>
        <v>0</v>
      </c>
      <c r="I57" t="e">
        <f>+'Schulung 11.2.3.9'!#REF!</f>
        <v>#REF!</v>
      </c>
      <c r="J57">
        <f>'Schulung 11.2.3.9'!D61</f>
        <v>0</v>
      </c>
      <c r="K57" s="9">
        <f>'Schulung 11.2.3.9'!G61</f>
        <v>0</v>
      </c>
    </row>
    <row r="58" spans="1:11" x14ac:dyDescent="0.25">
      <c r="A58">
        <f>+'Schulung 11.2.3.9'!B62</f>
        <v>0</v>
      </c>
      <c r="B58">
        <f>+'Schulung 11.2.3.9'!C62</f>
        <v>0</v>
      </c>
      <c r="C58">
        <f>+'Schulung 11.2.3.9'!E62</f>
        <v>0</v>
      </c>
      <c r="D58">
        <f>+'Schulung 11.2.3.9'!F62</f>
        <v>0</v>
      </c>
      <c r="E58">
        <f>+'Schulung 11.2.3.9'!H62</f>
        <v>0</v>
      </c>
      <c r="F58">
        <f>+'Schulung 11.2.3.9'!I62</f>
        <v>0</v>
      </c>
      <c r="G58" t="str">
        <f>+'Schulung 11.2.3.9'!J62</f>
        <v>DE</v>
      </c>
      <c r="H58">
        <f>+'Schulung 11.2.3.9'!K62</f>
        <v>0</v>
      </c>
      <c r="I58" t="e">
        <f>+'Schulung 11.2.3.9'!#REF!</f>
        <v>#REF!</v>
      </c>
      <c r="J58">
        <f>'Schulung 11.2.3.9'!D62</f>
        <v>0</v>
      </c>
      <c r="K58" s="9">
        <f>'Schulung 11.2.3.9'!G62</f>
        <v>0</v>
      </c>
    </row>
    <row r="59" spans="1:11" x14ac:dyDescent="0.25">
      <c r="A59">
        <f>+'Schulung 11.2.3.9'!B63</f>
        <v>0</v>
      </c>
      <c r="B59">
        <f>+'Schulung 11.2.3.9'!C63</f>
        <v>0</v>
      </c>
      <c r="C59">
        <f>+'Schulung 11.2.3.9'!E63</f>
        <v>0</v>
      </c>
      <c r="D59">
        <f>+'Schulung 11.2.3.9'!F63</f>
        <v>0</v>
      </c>
      <c r="E59">
        <f>+'Schulung 11.2.3.9'!H63</f>
        <v>0</v>
      </c>
      <c r="F59">
        <f>+'Schulung 11.2.3.9'!I63</f>
        <v>0</v>
      </c>
      <c r="G59" t="str">
        <f>+'Schulung 11.2.3.9'!J63</f>
        <v>DE</v>
      </c>
      <c r="H59">
        <f>+'Schulung 11.2.3.9'!K63</f>
        <v>0</v>
      </c>
      <c r="I59" t="e">
        <f>+'Schulung 11.2.3.9'!#REF!</f>
        <v>#REF!</v>
      </c>
      <c r="J59">
        <f>'Schulung 11.2.3.9'!D63</f>
        <v>0</v>
      </c>
      <c r="K59" s="9">
        <f>'Schulung 11.2.3.9'!G63</f>
        <v>0</v>
      </c>
    </row>
    <row r="60" spans="1:11" x14ac:dyDescent="0.25">
      <c r="A60">
        <f>+'Schulung 11.2.3.9'!B64</f>
        <v>0</v>
      </c>
      <c r="B60">
        <f>+'Schulung 11.2.3.9'!C64</f>
        <v>0</v>
      </c>
      <c r="C60">
        <f>+'Schulung 11.2.3.9'!E64</f>
        <v>0</v>
      </c>
      <c r="D60">
        <f>+'Schulung 11.2.3.9'!F64</f>
        <v>0</v>
      </c>
      <c r="E60">
        <f>+'Schulung 11.2.3.9'!H64</f>
        <v>0</v>
      </c>
      <c r="F60">
        <f>+'Schulung 11.2.3.9'!I64</f>
        <v>0</v>
      </c>
      <c r="G60" t="str">
        <f>+'Schulung 11.2.3.9'!J64</f>
        <v>DE</v>
      </c>
      <c r="H60">
        <f>+'Schulung 11.2.3.9'!K64</f>
        <v>0</v>
      </c>
      <c r="I60" t="e">
        <f>+'Schulung 11.2.3.9'!#REF!</f>
        <v>#REF!</v>
      </c>
      <c r="J60">
        <f>'Schulung 11.2.3.9'!D64</f>
        <v>0</v>
      </c>
      <c r="K60" s="9">
        <f>'Schulung 11.2.3.9'!G64</f>
        <v>0</v>
      </c>
    </row>
    <row r="61" spans="1:11" x14ac:dyDescent="0.25">
      <c r="A61">
        <f>+'Schulung 11.2.3.9'!B65</f>
        <v>0</v>
      </c>
      <c r="B61">
        <f>+'Schulung 11.2.3.9'!C65</f>
        <v>0</v>
      </c>
      <c r="C61">
        <f>+'Schulung 11.2.3.9'!E65</f>
        <v>0</v>
      </c>
      <c r="D61">
        <f>+'Schulung 11.2.3.9'!F65</f>
        <v>0</v>
      </c>
      <c r="E61">
        <f>+'Schulung 11.2.3.9'!H65</f>
        <v>0</v>
      </c>
      <c r="F61">
        <f>+'Schulung 11.2.3.9'!I65</f>
        <v>0</v>
      </c>
      <c r="G61" t="str">
        <f>+'Schulung 11.2.3.9'!J65</f>
        <v>DE</v>
      </c>
      <c r="H61">
        <f>+'Schulung 11.2.3.9'!K65</f>
        <v>0</v>
      </c>
      <c r="I61" t="e">
        <f>+'Schulung 11.2.3.9'!#REF!</f>
        <v>#REF!</v>
      </c>
      <c r="J61">
        <f>'Schulung 11.2.3.9'!D65</f>
        <v>0</v>
      </c>
      <c r="K61" s="9">
        <f>'Schulung 11.2.3.9'!G65</f>
        <v>0</v>
      </c>
    </row>
    <row r="62" spans="1:11" x14ac:dyDescent="0.25">
      <c r="A62">
        <f>+'Schulung 11.2.3.9'!B66</f>
        <v>0</v>
      </c>
      <c r="B62">
        <f>+'Schulung 11.2.3.9'!C66</f>
        <v>0</v>
      </c>
      <c r="C62">
        <f>+'Schulung 11.2.3.9'!E66</f>
        <v>0</v>
      </c>
      <c r="D62">
        <f>+'Schulung 11.2.3.9'!F66</f>
        <v>0</v>
      </c>
      <c r="E62">
        <f>+'Schulung 11.2.3.9'!H66</f>
        <v>0</v>
      </c>
      <c r="F62">
        <f>+'Schulung 11.2.3.9'!I66</f>
        <v>0</v>
      </c>
      <c r="G62" t="str">
        <f>+'Schulung 11.2.3.9'!J66</f>
        <v>DE</v>
      </c>
      <c r="H62">
        <f>+'Schulung 11.2.3.9'!K66</f>
        <v>0</v>
      </c>
      <c r="I62" t="e">
        <f>+'Schulung 11.2.3.9'!#REF!</f>
        <v>#REF!</v>
      </c>
      <c r="J62">
        <f>'Schulung 11.2.3.9'!D66</f>
        <v>0</v>
      </c>
      <c r="K62" s="9">
        <f>'Schulung 11.2.3.9'!G66</f>
        <v>0</v>
      </c>
    </row>
    <row r="63" spans="1:11" x14ac:dyDescent="0.25">
      <c r="A63">
        <f>+'Schulung 11.2.3.9'!B67</f>
        <v>0</v>
      </c>
      <c r="B63">
        <f>+'Schulung 11.2.3.9'!C67</f>
        <v>0</v>
      </c>
      <c r="C63">
        <f>+'Schulung 11.2.3.9'!E67</f>
        <v>0</v>
      </c>
      <c r="D63">
        <f>+'Schulung 11.2.3.9'!F67</f>
        <v>0</v>
      </c>
      <c r="E63">
        <f>+'Schulung 11.2.3.9'!H67</f>
        <v>0</v>
      </c>
      <c r="F63">
        <f>+'Schulung 11.2.3.9'!I67</f>
        <v>0</v>
      </c>
      <c r="G63" t="str">
        <f>+'Schulung 11.2.3.9'!J67</f>
        <v>DE</v>
      </c>
      <c r="H63">
        <f>+'Schulung 11.2.3.9'!K67</f>
        <v>0</v>
      </c>
      <c r="I63" t="e">
        <f>+'Schulung 11.2.3.9'!#REF!</f>
        <v>#REF!</v>
      </c>
      <c r="J63">
        <f>'Schulung 11.2.3.9'!D67</f>
        <v>0</v>
      </c>
      <c r="K63" s="9">
        <f>'Schulung 11.2.3.9'!G67</f>
        <v>0</v>
      </c>
    </row>
    <row r="64" spans="1:11" x14ac:dyDescent="0.25">
      <c r="A64">
        <f>+'Schulung 11.2.3.9'!B68</f>
        <v>0</v>
      </c>
      <c r="B64">
        <f>+'Schulung 11.2.3.9'!C68</f>
        <v>0</v>
      </c>
      <c r="C64">
        <f>+'Schulung 11.2.3.9'!E68</f>
        <v>0</v>
      </c>
      <c r="D64">
        <f>+'Schulung 11.2.3.9'!F68</f>
        <v>0</v>
      </c>
      <c r="E64">
        <f>+'Schulung 11.2.3.9'!H68</f>
        <v>0</v>
      </c>
      <c r="F64">
        <f>+'Schulung 11.2.3.9'!I68</f>
        <v>0</v>
      </c>
      <c r="G64" t="str">
        <f>+'Schulung 11.2.3.9'!J68</f>
        <v>DE</v>
      </c>
      <c r="H64">
        <f>+'Schulung 11.2.3.9'!K68</f>
        <v>0</v>
      </c>
      <c r="I64" t="e">
        <f>+'Schulung 11.2.3.9'!#REF!</f>
        <v>#REF!</v>
      </c>
      <c r="J64">
        <f>'Schulung 11.2.3.9'!D68</f>
        <v>0</v>
      </c>
      <c r="K64" s="9">
        <f>'Schulung 11.2.3.9'!G68</f>
        <v>0</v>
      </c>
    </row>
    <row r="65" spans="1:11" x14ac:dyDescent="0.25">
      <c r="A65">
        <f>+'Schulung 11.2.3.9'!B69</f>
        <v>0</v>
      </c>
      <c r="B65">
        <f>+'Schulung 11.2.3.9'!C69</f>
        <v>0</v>
      </c>
      <c r="C65">
        <f>+'Schulung 11.2.3.9'!E69</f>
        <v>0</v>
      </c>
      <c r="D65">
        <f>+'Schulung 11.2.3.9'!F69</f>
        <v>0</v>
      </c>
      <c r="E65">
        <f>+'Schulung 11.2.3.9'!H69</f>
        <v>0</v>
      </c>
      <c r="F65">
        <f>+'Schulung 11.2.3.9'!I69</f>
        <v>0</v>
      </c>
      <c r="G65" t="str">
        <f>+'Schulung 11.2.3.9'!J69</f>
        <v>DE</v>
      </c>
      <c r="H65">
        <f>+'Schulung 11.2.3.9'!K69</f>
        <v>0</v>
      </c>
      <c r="I65" t="e">
        <f>+'Schulung 11.2.3.9'!#REF!</f>
        <v>#REF!</v>
      </c>
      <c r="J65">
        <f>'Schulung 11.2.3.9'!D69</f>
        <v>0</v>
      </c>
      <c r="K65" s="9">
        <f>'Schulung 11.2.3.9'!G69</f>
        <v>0</v>
      </c>
    </row>
    <row r="66" spans="1:11" x14ac:dyDescent="0.25">
      <c r="A66">
        <f>+'Schulung 11.2.3.9'!B70</f>
        <v>0</v>
      </c>
      <c r="B66">
        <f>+'Schulung 11.2.3.9'!C70</f>
        <v>0</v>
      </c>
      <c r="C66">
        <f>+'Schulung 11.2.3.9'!E70</f>
        <v>0</v>
      </c>
      <c r="D66">
        <f>+'Schulung 11.2.3.9'!F70</f>
        <v>0</v>
      </c>
      <c r="E66">
        <f>+'Schulung 11.2.3.9'!H70</f>
        <v>0</v>
      </c>
      <c r="F66">
        <f>+'Schulung 11.2.3.9'!I70</f>
        <v>0</v>
      </c>
      <c r="G66" t="str">
        <f>+'Schulung 11.2.3.9'!J70</f>
        <v>DE</v>
      </c>
      <c r="H66">
        <f>+'Schulung 11.2.3.9'!K70</f>
        <v>0</v>
      </c>
      <c r="I66" t="e">
        <f>+'Schulung 11.2.3.9'!#REF!</f>
        <v>#REF!</v>
      </c>
      <c r="J66">
        <f>'Schulung 11.2.3.9'!D70</f>
        <v>0</v>
      </c>
      <c r="K66" s="9">
        <f>'Schulung 11.2.3.9'!G70</f>
        <v>0</v>
      </c>
    </row>
    <row r="67" spans="1:11" x14ac:dyDescent="0.25">
      <c r="A67">
        <f>+'Schulung 11.2.3.9'!B71</f>
        <v>0</v>
      </c>
      <c r="B67">
        <f>+'Schulung 11.2.3.9'!C71</f>
        <v>0</v>
      </c>
      <c r="C67">
        <f>+'Schulung 11.2.3.9'!E71</f>
        <v>0</v>
      </c>
      <c r="D67">
        <f>+'Schulung 11.2.3.9'!F71</f>
        <v>0</v>
      </c>
      <c r="E67">
        <f>+'Schulung 11.2.3.9'!H71</f>
        <v>0</v>
      </c>
      <c r="F67">
        <f>+'Schulung 11.2.3.9'!I71</f>
        <v>0</v>
      </c>
      <c r="G67" t="str">
        <f>+'Schulung 11.2.3.9'!J71</f>
        <v>DE</v>
      </c>
      <c r="H67">
        <f>+'Schulung 11.2.3.9'!K71</f>
        <v>0</v>
      </c>
      <c r="I67" t="e">
        <f>+'Schulung 11.2.3.9'!#REF!</f>
        <v>#REF!</v>
      </c>
      <c r="J67">
        <f>'Schulung 11.2.3.9'!D71</f>
        <v>0</v>
      </c>
      <c r="K67" s="9">
        <f>'Schulung 11.2.3.9'!G71</f>
        <v>0</v>
      </c>
    </row>
    <row r="68" spans="1:11" x14ac:dyDescent="0.25">
      <c r="A68">
        <f>+'Schulung 11.2.3.9'!B72</f>
        <v>0</v>
      </c>
      <c r="B68">
        <f>+'Schulung 11.2.3.9'!C72</f>
        <v>0</v>
      </c>
      <c r="C68">
        <f>+'Schulung 11.2.3.9'!E72</f>
        <v>0</v>
      </c>
      <c r="D68">
        <f>+'Schulung 11.2.3.9'!F72</f>
        <v>0</v>
      </c>
      <c r="E68">
        <f>+'Schulung 11.2.3.9'!H72</f>
        <v>0</v>
      </c>
      <c r="F68">
        <f>+'Schulung 11.2.3.9'!I72</f>
        <v>0</v>
      </c>
      <c r="G68" t="str">
        <f>+'Schulung 11.2.3.9'!J72</f>
        <v>DE</v>
      </c>
      <c r="H68">
        <f>+'Schulung 11.2.3.9'!K72</f>
        <v>0</v>
      </c>
      <c r="I68" t="e">
        <f>+'Schulung 11.2.3.9'!#REF!</f>
        <v>#REF!</v>
      </c>
      <c r="J68">
        <f>'Schulung 11.2.3.9'!D72</f>
        <v>0</v>
      </c>
      <c r="K68" s="9">
        <f>'Schulung 11.2.3.9'!G72</f>
        <v>0</v>
      </c>
    </row>
    <row r="69" spans="1:11" x14ac:dyDescent="0.25">
      <c r="A69">
        <f>+'Schulung 11.2.3.9'!B73</f>
        <v>0</v>
      </c>
      <c r="B69">
        <f>+'Schulung 11.2.3.9'!C73</f>
        <v>0</v>
      </c>
      <c r="C69">
        <f>+'Schulung 11.2.3.9'!E73</f>
        <v>0</v>
      </c>
      <c r="D69">
        <f>+'Schulung 11.2.3.9'!F73</f>
        <v>0</v>
      </c>
      <c r="E69">
        <f>+'Schulung 11.2.3.9'!H73</f>
        <v>0</v>
      </c>
      <c r="F69">
        <f>+'Schulung 11.2.3.9'!I73</f>
        <v>0</v>
      </c>
      <c r="G69" t="str">
        <f>+'Schulung 11.2.3.9'!J73</f>
        <v>DE</v>
      </c>
      <c r="H69">
        <f>+'Schulung 11.2.3.9'!K73</f>
        <v>0</v>
      </c>
      <c r="I69" t="e">
        <f>+'Schulung 11.2.3.9'!#REF!</f>
        <v>#REF!</v>
      </c>
      <c r="J69">
        <f>'Schulung 11.2.3.9'!D73</f>
        <v>0</v>
      </c>
      <c r="K69" s="9">
        <f>'Schulung 11.2.3.9'!G73</f>
        <v>0</v>
      </c>
    </row>
    <row r="70" spans="1:11" x14ac:dyDescent="0.25">
      <c r="A70">
        <f>+'Schulung 11.2.3.9'!B74</f>
        <v>0</v>
      </c>
      <c r="B70">
        <f>+'Schulung 11.2.3.9'!C74</f>
        <v>0</v>
      </c>
      <c r="C70">
        <f>+'Schulung 11.2.3.9'!E74</f>
        <v>0</v>
      </c>
      <c r="D70">
        <f>+'Schulung 11.2.3.9'!F74</f>
        <v>0</v>
      </c>
      <c r="E70">
        <f>+'Schulung 11.2.3.9'!H74</f>
        <v>0</v>
      </c>
      <c r="F70">
        <f>+'Schulung 11.2.3.9'!I74</f>
        <v>0</v>
      </c>
      <c r="G70" t="str">
        <f>+'Schulung 11.2.3.9'!J74</f>
        <v>DE</v>
      </c>
      <c r="H70">
        <f>+'Schulung 11.2.3.9'!K74</f>
        <v>0</v>
      </c>
      <c r="I70" t="e">
        <f>+'Schulung 11.2.3.9'!#REF!</f>
        <v>#REF!</v>
      </c>
      <c r="J70">
        <f>'Schulung 11.2.3.9'!D74</f>
        <v>0</v>
      </c>
      <c r="K70" s="9">
        <f>'Schulung 11.2.3.9'!G74</f>
        <v>0</v>
      </c>
    </row>
    <row r="71" spans="1:11" x14ac:dyDescent="0.25">
      <c r="A71">
        <f>+'Schulung 11.2.3.9'!B75</f>
        <v>0</v>
      </c>
      <c r="B71">
        <f>+'Schulung 11.2.3.9'!C75</f>
        <v>0</v>
      </c>
      <c r="C71">
        <f>+'Schulung 11.2.3.9'!E75</f>
        <v>0</v>
      </c>
      <c r="D71">
        <f>+'Schulung 11.2.3.9'!F75</f>
        <v>0</v>
      </c>
      <c r="E71">
        <f>+'Schulung 11.2.3.9'!H75</f>
        <v>0</v>
      </c>
      <c r="F71">
        <f>+'Schulung 11.2.3.9'!I75</f>
        <v>0</v>
      </c>
      <c r="G71" t="str">
        <f>+'Schulung 11.2.3.9'!J75</f>
        <v>DE</v>
      </c>
      <c r="H71">
        <f>+'Schulung 11.2.3.9'!K75</f>
        <v>0</v>
      </c>
      <c r="I71" t="e">
        <f>+'Schulung 11.2.3.9'!#REF!</f>
        <v>#REF!</v>
      </c>
      <c r="J71">
        <f>'Schulung 11.2.3.9'!D75</f>
        <v>0</v>
      </c>
      <c r="K71" s="9">
        <f>'Schulung 11.2.3.9'!G75</f>
        <v>0</v>
      </c>
    </row>
    <row r="72" spans="1:11" x14ac:dyDescent="0.25">
      <c r="A72">
        <f>+'Schulung 11.2.3.9'!B76</f>
        <v>0</v>
      </c>
      <c r="B72">
        <f>+'Schulung 11.2.3.9'!C76</f>
        <v>0</v>
      </c>
      <c r="C72">
        <f>+'Schulung 11.2.3.9'!E76</f>
        <v>0</v>
      </c>
      <c r="D72">
        <f>+'Schulung 11.2.3.9'!F76</f>
        <v>0</v>
      </c>
      <c r="E72">
        <f>+'Schulung 11.2.3.9'!H76</f>
        <v>0</v>
      </c>
      <c r="F72">
        <f>+'Schulung 11.2.3.9'!I76</f>
        <v>0</v>
      </c>
      <c r="G72" t="str">
        <f>+'Schulung 11.2.3.9'!J76</f>
        <v>DE</v>
      </c>
      <c r="H72">
        <f>+'Schulung 11.2.3.9'!K76</f>
        <v>0</v>
      </c>
      <c r="I72" t="e">
        <f>+'Schulung 11.2.3.9'!#REF!</f>
        <v>#REF!</v>
      </c>
      <c r="J72">
        <f>'Schulung 11.2.3.9'!D76</f>
        <v>0</v>
      </c>
      <c r="K72" s="9">
        <f>'Schulung 11.2.3.9'!G76</f>
        <v>0</v>
      </c>
    </row>
    <row r="73" spans="1:11" x14ac:dyDescent="0.25">
      <c r="A73">
        <f>+'Schulung 11.2.3.9'!B77</f>
        <v>0</v>
      </c>
      <c r="B73">
        <f>+'Schulung 11.2.3.9'!C77</f>
        <v>0</v>
      </c>
      <c r="C73">
        <f>+'Schulung 11.2.3.9'!E77</f>
        <v>0</v>
      </c>
      <c r="D73">
        <f>+'Schulung 11.2.3.9'!F77</f>
        <v>0</v>
      </c>
      <c r="E73">
        <f>+'Schulung 11.2.3.9'!H77</f>
        <v>0</v>
      </c>
      <c r="F73">
        <f>+'Schulung 11.2.3.9'!I77</f>
        <v>0</v>
      </c>
      <c r="G73" t="str">
        <f>+'Schulung 11.2.3.9'!J77</f>
        <v>DE</v>
      </c>
      <c r="H73">
        <f>+'Schulung 11.2.3.9'!K77</f>
        <v>0</v>
      </c>
      <c r="I73" t="e">
        <f>+'Schulung 11.2.3.9'!#REF!</f>
        <v>#REF!</v>
      </c>
      <c r="J73">
        <f>'Schulung 11.2.3.9'!D77</f>
        <v>0</v>
      </c>
      <c r="K73" s="9">
        <f>'Schulung 11.2.3.9'!G77</f>
        <v>0</v>
      </c>
    </row>
    <row r="74" spans="1:11" x14ac:dyDescent="0.25">
      <c r="A74">
        <f>+'Schulung 11.2.3.9'!B78</f>
        <v>0</v>
      </c>
      <c r="B74">
        <f>+'Schulung 11.2.3.9'!C78</f>
        <v>0</v>
      </c>
      <c r="C74">
        <f>+'Schulung 11.2.3.9'!E78</f>
        <v>0</v>
      </c>
      <c r="D74">
        <f>+'Schulung 11.2.3.9'!F78</f>
        <v>0</v>
      </c>
      <c r="E74">
        <f>+'Schulung 11.2.3.9'!H78</f>
        <v>0</v>
      </c>
      <c r="F74">
        <f>+'Schulung 11.2.3.9'!I78</f>
        <v>0</v>
      </c>
      <c r="G74" t="str">
        <f>+'Schulung 11.2.3.9'!J78</f>
        <v>DE</v>
      </c>
      <c r="H74">
        <f>+'Schulung 11.2.3.9'!K78</f>
        <v>0</v>
      </c>
      <c r="I74" t="e">
        <f>+'Schulung 11.2.3.9'!#REF!</f>
        <v>#REF!</v>
      </c>
      <c r="J74">
        <f>'Schulung 11.2.3.9'!D78</f>
        <v>0</v>
      </c>
      <c r="K74" s="9">
        <f>'Schulung 11.2.3.9'!G78</f>
        <v>0</v>
      </c>
    </row>
    <row r="75" spans="1:11" x14ac:dyDescent="0.25">
      <c r="A75">
        <f>+'Schulung 11.2.3.9'!B79</f>
        <v>0</v>
      </c>
      <c r="B75">
        <f>+'Schulung 11.2.3.9'!C79</f>
        <v>0</v>
      </c>
      <c r="C75">
        <f>+'Schulung 11.2.3.9'!E79</f>
        <v>0</v>
      </c>
      <c r="D75">
        <f>+'Schulung 11.2.3.9'!F79</f>
        <v>0</v>
      </c>
      <c r="E75">
        <f>+'Schulung 11.2.3.9'!H79</f>
        <v>0</v>
      </c>
      <c r="F75">
        <f>+'Schulung 11.2.3.9'!I79</f>
        <v>0</v>
      </c>
      <c r="G75" t="str">
        <f>+'Schulung 11.2.3.9'!J79</f>
        <v>DE</v>
      </c>
      <c r="H75">
        <f>+'Schulung 11.2.3.9'!K79</f>
        <v>0</v>
      </c>
      <c r="I75" t="e">
        <f>+'Schulung 11.2.3.9'!#REF!</f>
        <v>#REF!</v>
      </c>
      <c r="J75">
        <f>'Schulung 11.2.3.9'!D79</f>
        <v>0</v>
      </c>
      <c r="K75" s="9">
        <f>'Schulung 11.2.3.9'!G79</f>
        <v>0</v>
      </c>
    </row>
    <row r="76" spans="1:11" x14ac:dyDescent="0.25">
      <c r="A76">
        <f>+'Schulung 11.2.3.9'!B80</f>
        <v>0</v>
      </c>
      <c r="B76">
        <f>+'Schulung 11.2.3.9'!C80</f>
        <v>0</v>
      </c>
      <c r="C76">
        <f>+'Schulung 11.2.3.9'!E80</f>
        <v>0</v>
      </c>
      <c r="D76">
        <f>+'Schulung 11.2.3.9'!F80</f>
        <v>0</v>
      </c>
      <c r="E76">
        <f>+'Schulung 11.2.3.9'!H80</f>
        <v>0</v>
      </c>
      <c r="F76">
        <f>+'Schulung 11.2.3.9'!I80</f>
        <v>0</v>
      </c>
      <c r="G76" t="str">
        <f>+'Schulung 11.2.3.9'!J80</f>
        <v>DE</v>
      </c>
      <c r="H76">
        <f>+'Schulung 11.2.3.9'!K80</f>
        <v>0</v>
      </c>
      <c r="I76" t="e">
        <f>+'Schulung 11.2.3.9'!#REF!</f>
        <v>#REF!</v>
      </c>
      <c r="J76">
        <f>'Schulung 11.2.3.9'!D80</f>
        <v>0</v>
      </c>
      <c r="K76" s="9">
        <f>'Schulung 11.2.3.9'!G80</f>
        <v>0</v>
      </c>
    </row>
    <row r="77" spans="1:11" x14ac:dyDescent="0.25">
      <c r="A77">
        <f>+'Schulung 11.2.3.9'!B81</f>
        <v>0</v>
      </c>
      <c r="B77">
        <f>+'Schulung 11.2.3.9'!C81</f>
        <v>0</v>
      </c>
      <c r="C77">
        <f>+'Schulung 11.2.3.9'!E81</f>
        <v>0</v>
      </c>
      <c r="D77">
        <f>+'Schulung 11.2.3.9'!F81</f>
        <v>0</v>
      </c>
      <c r="E77">
        <f>+'Schulung 11.2.3.9'!H81</f>
        <v>0</v>
      </c>
      <c r="F77">
        <f>+'Schulung 11.2.3.9'!I81</f>
        <v>0</v>
      </c>
      <c r="G77" t="str">
        <f>+'Schulung 11.2.3.9'!J81</f>
        <v>DE</v>
      </c>
      <c r="H77">
        <f>+'Schulung 11.2.3.9'!K81</f>
        <v>0</v>
      </c>
      <c r="I77" t="e">
        <f>+'Schulung 11.2.3.9'!#REF!</f>
        <v>#REF!</v>
      </c>
      <c r="J77">
        <f>'Schulung 11.2.3.9'!D81</f>
        <v>0</v>
      </c>
      <c r="K77" s="9">
        <f>'Schulung 11.2.3.9'!G81</f>
        <v>0</v>
      </c>
    </row>
    <row r="78" spans="1:11" x14ac:dyDescent="0.25">
      <c r="A78">
        <f>+'Schulung 11.2.3.9'!B82</f>
        <v>0</v>
      </c>
      <c r="B78">
        <f>+'Schulung 11.2.3.9'!C82</f>
        <v>0</v>
      </c>
      <c r="C78">
        <f>+'Schulung 11.2.3.9'!E82</f>
        <v>0</v>
      </c>
      <c r="D78">
        <f>+'Schulung 11.2.3.9'!F82</f>
        <v>0</v>
      </c>
      <c r="E78">
        <f>+'Schulung 11.2.3.9'!H82</f>
        <v>0</v>
      </c>
      <c r="F78">
        <f>+'Schulung 11.2.3.9'!I82</f>
        <v>0</v>
      </c>
      <c r="G78" t="str">
        <f>+'Schulung 11.2.3.9'!J82</f>
        <v>DE</v>
      </c>
      <c r="H78">
        <f>+'Schulung 11.2.3.9'!K82</f>
        <v>0</v>
      </c>
      <c r="I78" t="e">
        <f>+'Schulung 11.2.3.9'!#REF!</f>
        <v>#REF!</v>
      </c>
      <c r="J78">
        <f>'Schulung 11.2.3.9'!D82</f>
        <v>0</v>
      </c>
      <c r="K78" s="9">
        <f>'Schulung 11.2.3.9'!G82</f>
        <v>0</v>
      </c>
    </row>
    <row r="79" spans="1:11" x14ac:dyDescent="0.25">
      <c r="A79">
        <f>+'Schulung 11.2.3.9'!B83</f>
        <v>0</v>
      </c>
      <c r="B79">
        <f>+'Schulung 11.2.3.9'!C83</f>
        <v>0</v>
      </c>
      <c r="C79">
        <f>+'Schulung 11.2.3.9'!E83</f>
        <v>0</v>
      </c>
      <c r="D79">
        <f>+'Schulung 11.2.3.9'!F83</f>
        <v>0</v>
      </c>
      <c r="E79">
        <f>+'Schulung 11.2.3.9'!H83</f>
        <v>0</v>
      </c>
      <c r="F79">
        <f>+'Schulung 11.2.3.9'!I83</f>
        <v>0</v>
      </c>
      <c r="G79" t="str">
        <f>+'Schulung 11.2.3.9'!J83</f>
        <v>DE</v>
      </c>
      <c r="H79">
        <f>+'Schulung 11.2.3.9'!K83</f>
        <v>0</v>
      </c>
      <c r="I79" t="e">
        <f>+'Schulung 11.2.3.9'!#REF!</f>
        <v>#REF!</v>
      </c>
      <c r="J79">
        <f>'Schulung 11.2.3.9'!D83</f>
        <v>0</v>
      </c>
      <c r="K79" s="9">
        <f>'Schulung 11.2.3.9'!G83</f>
        <v>0</v>
      </c>
    </row>
    <row r="80" spans="1:11" x14ac:dyDescent="0.25">
      <c r="A80">
        <f>+'Schulung 11.2.3.9'!B84</f>
        <v>0</v>
      </c>
      <c r="B80">
        <f>+'Schulung 11.2.3.9'!C84</f>
        <v>0</v>
      </c>
      <c r="C80">
        <f>+'Schulung 11.2.3.9'!E84</f>
        <v>0</v>
      </c>
      <c r="D80">
        <f>+'Schulung 11.2.3.9'!F84</f>
        <v>0</v>
      </c>
      <c r="E80">
        <f>+'Schulung 11.2.3.9'!H84</f>
        <v>0</v>
      </c>
      <c r="F80">
        <f>+'Schulung 11.2.3.9'!I84</f>
        <v>0</v>
      </c>
      <c r="G80" t="str">
        <f>+'Schulung 11.2.3.9'!J84</f>
        <v>DE</v>
      </c>
      <c r="H80">
        <f>+'Schulung 11.2.3.9'!K84</f>
        <v>0</v>
      </c>
      <c r="I80" t="e">
        <f>+'Schulung 11.2.3.9'!#REF!</f>
        <v>#REF!</v>
      </c>
      <c r="J80">
        <f>'Schulung 11.2.3.9'!D84</f>
        <v>0</v>
      </c>
      <c r="K80" s="9">
        <f>'Schulung 11.2.3.9'!G84</f>
        <v>0</v>
      </c>
    </row>
    <row r="81" spans="1:11" x14ac:dyDescent="0.25">
      <c r="A81">
        <f>+'Schulung 11.2.3.9'!B85</f>
        <v>0</v>
      </c>
      <c r="B81">
        <f>+'Schulung 11.2.3.9'!C85</f>
        <v>0</v>
      </c>
      <c r="C81">
        <f>+'Schulung 11.2.3.9'!E85</f>
        <v>0</v>
      </c>
      <c r="D81">
        <f>+'Schulung 11.2.3.9'!F85</f>
        <v>0</v>
      </c>
      <c r="E81">
        <f>+'Schulung 11.2.3.9'!H85</f>
        <v>0</v>
      </c>
      <c r="F81">
        <f>+'Schulung 11.2.3.9'!I85</f>
        <v>0</v>
      </c>
      <c r="G81" t="str">
        <f>+'Schulung 11.2.3.9'!J85</f>
        <v>DE</v>
      </c>
      <c r="H81">
        <f>+'Schulung 11.2.3.9'!K85</f>
        <v>0</v>
      </c>
      <c r="I81" t="e">
        <f>+'Schulung 11.2.3.9'!#REF!</f>
        <v>#REF!</v>
      </c>
      <c r="J81">
        <f>'Schulung 11.2.3.9'!D85</f>
        <v>0</v>
      </c>
      <c r="K81" s="9">
        <f>'Schulung 11.2.3.9'!G85</f>
        <v>0</v>
      </c>
    </row>
    <row r="82" spans="1:11" x14ac:dyDescent="0.25">
      <c r="A82">
        <f>+'Schulung 11.2.3.9'!B86</f>
        <v>0</v>
      </c>
      <c r="B82">
        <f>+'Schulung 11.2.3.9'!C86</f>
        <v>0</v>
      </c>
      <c r="C82">
        <f>+'Schulung 11.2.3.9'!E86</f>
        <v>0</v>
      </c>
      <c r="D82">
        <f>+'Schulung 11.2.3.9'!F86</f>
        <v>0</v>
      </c>
      <c r="E82">
        <f>+'Schulung 11.2.3.9'!H86</f>
        <v>0</v>
      </c>
      <c r="F82">
        <f>+'Schulung 11.2.3.9'!I86</f>
        <v>0</v>
      </c>
      <c r="G82" t="str">
        <f>+'Schulung 11.2.3.9'!J86</f>
        <v>DE</v>
      </c>
      <c r="H82">
        <f>+'Schulung 11.2.3.9'!K86</f>
        <v>0</v>
      </c>
      <c r="I82" t="e">
        <f>+'Schulung 11.2.3.9'!#REF!</f>
        <v>#REF!</v>
      </c>
      <c r="J82">
        <f>'Schulung 11.2.3.9'!D86</f>
        <v>0</v>
      </c>
      <c r="K82" s="9">
        <f>'Schulung 11.2.3.9'!G86</f>
        <v>0</v>
      </c>
    </row>
    <row r="83" spans="1:11" x14ac:dyDescent="0.25">
      <c r="A83">
        <f>+'Schulung 11.2.3.9'!B87</f>
        <v>0</v>
      </c>
      <c r="B83">
        <f>+'Schulung 11.2.3.9'!C87</f>
        <v>0</v>
      </c>
      <c r="C83">
        <f>+'Schulung 11.2.3.9'!E87</f>
        <v>0</v>
      </c>
      <c r="D83">
        <f>+'Schulung 11.2.3.9'!F87</f>
        <v>0</v>
      </c>
      <c r="E83">
        <f>+'Schulung 11.2.3.9'!H87</f>
        <v>0</v>
      </c>
      <c r="F83">
        <f>+'Schulung 11.2.3.9'!I87</f>
        <v>0</v>
      </c>
      <c r="G83" t="str">
        <f>+'Schulung 11.2.3.9'!J87</f>
        <v>DE</v>
      </c>
      <c r="H83">
        <f>+'Schulung 11.2.3.9'!K87</f>
        <v>0</v>
      </c>
      <c r="I83" t="e">
        <f>+'Schulung 11.2.3.9'!#REF!</f>
        <v>#REF!</v>
      </c>
      <c r="J83">
        <f>'Schulung 11.2.3.9'!D87</f>
        <v>0</v>
      </c>
      <c r="K83" s="9">
        <f>'Schulung 11.2.3.9'!G87</f>
        <v>0</v>
      </c>
    </row>
    <row r="84" spans="1:11" x14ac:dyDescent="0.25">
      <c r="A84">
        <f>+'Schulung 11.2.3.9'!B88</f>
        <v>0</v>
      </c>
      <c r="B84">
        <f>+'Schulung 11.2.3.9'!C88</f>
        <v>0</v>
      </c>
      <c r="C84">
        <f>+'Schulung 11.2.3.9'!E88</f>
        <v>0</v>
      </c>
      <c r="D84">
        <f>+'Schulung 11.2.3.9'!F88</f>
        <v>0</v>
      </c>
      <c r="E84">
        <f>+'Schulung 11.2.3.9'!H88</f>
        <v>0</v>
      </c>
      <c r="F84">
        <f>+'Schulung 11.2.3.9'!I88</f>
        <v>0</v>
      </c>
      <c r="G84" t="str">
        <f>+'Schulung 11.2.3.9'!J88</f>
        <v>DE</v>
      </c>
      <c r="H84">
        <f>+'Schulung 11.2.3.9'!K88</f>
        <v>0</v>
      </c>
      <c r="I84" t="e">
        <f>+'Schulung 11.2.3.9'!#REF!</f>
        <v>#REF!</v>
      </c>
      <c r="J84">
        <f>'Schulung 11.2.3.9'!D88</f>
        <v>0</v>
      </c>
      <c r="K84" s="9">
        <f>'Schulung 11.2.3.9'!G88</f>
        <v>0</v>
      </c>
    </row>
    <row r="85" spans="1:11" x14ac:dyDescent="0.25">
      <c r="A85">
        <f>+'Schulung 11.2.3.9'!B89</f>
        <v>0</v>
      </c>
      <c r="B85">
        <f>+'Schulung 11.2.3.9'!C89</f>
        <v>0</v>
      </c>
      <c r="C85">
        <f>+'Schulung 11.2.3.9'!E89</f>
        <v>0</v>
      </c>
      <c r="D85">
        <f>+'Schulung 11.2.3.9'!F89</f>
        <v>0</v>
      </c>
      <c r="E85">
        <f>+'Schulung 11.2.3.9'!H89</f>
        <v>0</v>
      </c>
      <c r="F85">
        <f>+'Schulung 11.2.3.9'!I89</f>
        <v>0</v>
      </c>
      <c r="G85" t="str">
        <f>+'Schulung 11.2.3.9'!J89</f>
        <v>DE</v>
      </c>
      <c r="H85">
        <f>+'Schulung 11.2.3.9'!K89</f>
        <v>0</v>
      </c>
      <c r="I85" t="e">
        <f>+'Schulung 11.2.3.9'!#REF!</f>
        <v>#REF!</v>
      </c>
      <c r="J85">
        <f>'Schulung 11.2.3.9'!D89</f>
        <v>0</v>
      </c>
      <c r="K85" s="9">
        <f>'Schulung 11.2.3.9'!G89</f>
        <v>0</v>
      </c>
    </row>
    <row r="86" spans="1:11" x14ac:dyDescent="0.25">
      <c r="A86">
        <f>+'Schulung 11.2.3.9'!B90</f>
        <v>0</v>
      </c>
      <c r="B86">
        <f>+'Schulung 11.2.3.9'!C90</f>
        <v>0</v>
      </c>
      <c r="C86">
        <f>+'Schulung 11.2.3.9'!E90</f>
        <v>0</v>
      </c>
      <c r="D86">
        <f>+'Schulung 11.2.3.9'!F90</f>
        <v>0</v>
      </c>
      <c r="E86">
        <f>+'Schulung 11.2.3.9'!H90</f>
        <v>0</v>
      </c>
      <c r="F86">
        <f>+'Schulung 11.2.3.9'!I90</f>
        <v>0</v>
      </c>
      <c r="G86" t="str">
        <f>+'Schulung 11.2.3.9'!J90</f>
        <v>DE</v>
      </c>
      <c r="H86">
        <f>+'Schulung 11.2.3.9'!K90</f>
        <v>0</v>
      </c>
      <c r="I86" t="e">
        <f>+'Schulung 11.2.3.9'!#REF!</f>
        <v>#REF!</v>
      </c>
      <c r="J86">
        <f>'Schulung 11.2.3.9'!D90</f>
        <v>0</v>
      </c>
      <c r="K86" s="9">
        <f>'Schulung 11.2.3.9'!G90</f>
        <v>0</v>
      </c>
    </row>
    <row r="87" spans="1:11" x14ac:dyDescent="0.25">
      <c r="A87">
        <f>+'Schulung 11.2.3.9'!B91</f>
        <v>0</v>
      </c>
      <c r="B87">
        <f>+'Schulung 11.2.3.9'!C91</f>
        <v>0</v>
      </c>
      <c r="C87">
        <f>+'Schulung 11.2.3.9'!E91</f>
        <v>0</v>
      </c>
      <c r="D87">
        <f>+'Schulung 11.2.3.9'!F91</f>
        <v>0</v>
      </c>
      <c r="E87">
        <f>+'Schulung 11.2.3.9'!H91</f>
        <v>0</v>
      </c>
      <c r="F87">
        <f>+'Schulung 11.2.3.9'!I91</f>
        <v>0</v>
      </c>
      <c r="G87" t="str">
        <f>+'Schulung 11.2.3.9'!J91</f>
        <v>DE</v>
      </c>
      <c r="H87">
        <f>+'Schulung 11.2.3.9'!K91</f>
        <v>0</v>
      </c>
      <c r="I87" t="e">
        <f>+'Schulung 11.2.3.9'!#REF!</f>
        <v>#REF!</v>
      </c>
      <c r="J87">
        <f>'Schulung 11.2.3.9'!D91</f>
        <v>0</v>
      </c>
      <c r="K87" s="9">
        <f>'Schulung 11.2.3.9'!G91</f>
        <v>0</v>
      </c>
    </row>
    <row r="88" spans="1:11" x14ac:dyDescent="0.25">
      <c r="A88">
        <f>+'Schulung 11.2.3.9'!B92</f>
        <v>0</v>
      </c>
      <c r="B88">
        <f>+'Schulung 11.2.3.9'!C92</f>
        <v>0</v>
      </c>
      <c r="C88">
        <f>+'Schulung 11.2.3.9'!E92</f>
        <v>0</v>
      </c>
      <c r="D88">
        <f>+'Schulung 11.2.3.9'!F92</f>
        <v>0</v>
      </c>
      <c r="E88">
        <f>+'Schulung 11.2.3.9'!H92</f>
        <v>0</v>
      </c>
      <c r="F88">
        <f>+'Schulung 11.2.3.9'!I92</f>
        <v>0</v>
      </c>
      <c r="G88" t="str">
        <f>+'Schulung 11.2.3.9'!J92</f>
        <v>DE</v>
      </c>
      <c r="H88">
        <f>+'Schulung 11.2.3.9'!K92</f>
        <v>0</v>
      </c>
      <c r="I88" t="e">
        <f>+'Schulung 11.2.3.9'!#REF!</f>
        <v>#REF!</v>
      </c>
      <c r="J88">
        <f>'Schulung 11.2.3.9'!D92</f>
        <v>0</v>
      </c>
      <c r="K88" s="9">
        <f>'Schulung 11.2.3.9'!G92</f>
        <v>0</v>
      </c>
    </row>
    <row r="89" spans="1:11" x14ac:dyDescent="0.25">
      <c r="A89">
        <f>+'Schulung 11.2.3.9'!B93</f>
        <v>0</v>
      </c>
      <c r="B89">
        <f>+'Schulung 11.2.3.9'!C93</f>
        <v>0</v>
      </c>
      <c r="C89">
        <f>+'Schulung 11.2.3.9'!E93</f>
        <v>0</v>
      </c>
      <c r="D89">
        <f>+'Schulung 11.2.3.9'!F93</f>
        <v>0</v>
      </c>
      <c r="E89">
        <f>+'Schulung 11.2.3.9'!H93</f>
        <v>0</v>
      </c>
      <c r="F89">
        <f>+'Schulung 11.2.3.9'!I93</f>
        <v>0</v>
      </c>
      <c r="G89" t="str">
        <f>+'Schulung 11.2.3.9'!J93</f>
        <v>DE</v>
      </c>
      <c r="H89">
        <f>+'Schulung 11.2.3.9'!K93</f>
        <v>0</v>
      </c>
      <c r="I89" t="e">
        <f>+'Schulung 11.2.3.9'!#REF!</f>
        <v>#REF!</v>
      </c>
      <c r="J89">
        <f>'Schulung 11.2.3.9'!D93</f>
        <v>0</v>
      </c>
      <c r="K89" s="9">
        <f>'Schulung 11.2.3.9'!G93</f>
        <v>0</v>
      </c>
    </row>
    <row r="90" spans="1:11" x14ac:dyDescent="0.25">
      <c r="A90">
        <f>+'Schulung 11.2.3.9'!B94</f>
        <v>0</v>
      </c>
      <c r="B90">
        <f>+'Schulung 11.2.3.9'!C94</f>
        <v>0</v>
      </c>
      <c r="C90">
        <f>+'Schulung 11.2.3.9'!E94</f>
        <v>0</v>
      </c>
      <c r="D90">
        <f>+'Schulung 11.2.3.9'!F94</f>
        <v>0</v>
      </c>
      <c r="E90">
        <f>+'Schulung 11.2.3.9'!H94</f>
        <v>0</v>
      </c>
      <c r="F90">
        <f>+'Schulung 11.2.3.9'!I94</f>
        <v>0</v>
      </c>
      <c r="G90" t="str">
        <f>+'Schulung 11.2.3.9'!J94</f>
        <v>DE</v>
      </c>
      <c r="H90">
        <f>+'Schulung 11.2.3.9'!K94</f>
        <v>0</v>
      </c>
      <c r="I90" t="e">
        <f>+'Schulung 11.2.3.9'!#REF!</f>
        <v>#REF!</v>
      </c>
      <c r="J90">
        <f>'Schulung 11.2.3.9'!D94</f>
        <v>0</v>
      </c>
      <c r="K90" s="9">
        <f>'Schulung 11.2.3.9'!G94</f>
        <v>0</v>
      </c>
    </row>
    <row r="91" spans="1:11" x14ac:dyDescent="0.25">
      <c r="A91">
        <f>+'Schulung 11.2.3.9'!B95</f>
        <v>0</v>
      </c>
      <c r="B91">
        <f>+'Schulung 11.2.3.9'!C95</f>
        <v>0</v>
      </c>
      <c r="C91">
        <f>+'Schulung 11.2.3.9'!E95</f>
        <v>0</v>
      </c>
      <c r="D91">
        <f>+'Schulung 11.2.3.9'!F95</f>
        <v>0</v>
      </c>
      <c r="E91">
        <f>+'Schulung 11.2.3.9'!H95</f>
        <v>0</v>
      </c>
      <c r="F91">
        <f>+'Schulung 11.2.3.9'!I95</f>
        <v>0</v>
      </c>
      <c r="G91" t="str">
        <f>+'Schulung 11.2.3.9'!J95</f>
        <v>DE</v>
      </c>
      <c r="H91">
        <f>+'Schulung 11.2.3.9'!K95</f>
        <v>0</v>
      </c>
      <c r="I91" t="e">
        <f>+'Schulung 11.2.3.9'!#REF!</f>
        <v>#REF!</v>
      </c>
      <c r="J91">
        <f>'Schulung 11.2.3.9'!D95</f>
        <v>0</v>
      </c>
      <c r="K91" s="9">
        <f>'Schulung 11.2.3.9'!G95</f>
        <v>0</v>
      </c>
    </row>
    <row r="92" spans="1:11" x14ac:dyDescent="0.25">
      <c r="A92">
        <f>+'Schulung 11.2.3.9'!B96</f>
        <v>0</v>
      </c>
      <c r="B92">
        <f>+'Schulung 11.2.3.9'!C96</f>
        <v>0</v>
      </c>
      <c r="C92">
        <f>+'Schulung 11.2.3.9'!E96</f>
        <v>0</v>
      </c>
      <c r="D92">
        <f>+'Schulung 11.2.3.9'!F96</f>
        <v>0</v>
      </c>
      <c r="E92">
        <f>+'Schulung 11.2.3.9'!H96</f>
        <v>0</v>
      </c>
      <c r="F92">
        <f>+'Schulung 11.2.3.9'!I96</f>
        <v>0</v>
      </c>
      <c r="G92" t="str">
        <f>+'Schulung 11.2.3.9'!J96</f>
        <v>DE</v>
      </c>
      <c r="H92">
        <f>+'Schulung 11.2.3.9'!K96</f>
        <v>0</v>
      </c>
      <c r="I92" t="e">
        <f>+'Schulung 11.2.3.9'!#REF!</f>
        <v>#REF!</v>
      </c>
      <c r="J92">
        <f>'Schulung 11.2.3.9'!D96</f>
        <v>0</v>
      </c>
      <c r="K92" s="9">
        <f>'Schulung 11.2.3.9'!G96</f>
        <v>0</v>
      </c>
    </row>
    <row r="93" spans="1:11" x14ac:dyDescent="0.25">
      <c r="A93">
        <f>+'Schulung 11.2.3.9'!B97</f>
        <v>0</v>
      </c>
      <c r="B93">
        <f>+'Schulung 11.2.3.9'!C97</f>
        <v>0</v>
      </c>
      <c r="C93">
        <f>+'Schulung 11.2.3.9'!E97</f>
        <v>0</v>
      </c>
      <c r="D93">
        <f>+'Schulung 11.2.3.9'!F97</f>
        <v>0</v>
      </c>
      <c r="E93">
        <f>+'Schulung 11.2.3.9'!H97</f>
        <v>0</v>
      </c>
      <c r="F93">
        <f>+'Schulung 11.2.3.9'!I97</f>
        <v>0</v>
      </c>
      <c r="G93" t="str">
        <f>+'Schulung 11.2.3.9'!J97</f>
        <v>DE</v>
      </c>
      <c r="H93">
        <f>+'Schulung 11.2.3.9'!K97</f>
        <v>0</v>
      </c>
      <c r="I93" t="e">
        <f>+'Schulung 11.2.3.9'!#REF!</f>
        <v>#REF!</v>
      </c>
      <c r="J93">
        <f>'Schulung 11.2.3.9'!D97</f>
        <v>0</v>
      </c>
      <c r="K93" s="9">
        <f>'Schulung 11.2.3.9'!G97</f>
        <v>0</v>
      </c>
    </row>
    <row r="94" spans="1:11" x14ac:dyDescent="0.25">
      <c r="A94">
        <f>+'Schulung 11.2.3.9'!B98</f>
        <v>0</v>
      </c>
      <c r="B94">
        <f>+'Schulung 11.2.3.9'!C98</f>
        <v>0</v>
      </c>
      <c r="C94">
        <f>+'Schulung 11.2.3.9'!E98</f>
        <v>0</v>
      </c>
      <c r="D94">
        <f>+'Schulung 11.2.3.9'!F98</f>
        <v>0</v>
      </c>
      <c r="E94">
        <f>+'Schulung 11.2.3.9'!H98</f>
        <v>0</v>
      </c>
      <c r="F94">
        <f>+'Schulung 11.2.3.9'!I98</f>
        <v>0</v>
      </c>
      <c r="G94" t="str">
        <f>+'Schulung 11.2.3.9'!J98</f>
        <v>DE</v>
      </c>
      <c r="H94">
        <f>+'Schulung 11.2.3.9'!K98</f>
        <v>0</v>
      </c>
      <c r="I94" t="e">
        <f>+'Schulung 11.2.3.9'!#REF!</f>
        <v>#REF!</v>
      </c>
      <c r="J94">
        <f>'Schulung 11.2.3.9'!D98</f>
        <v>0</v>
      </c>
      <c r="K94" s="9">
        <f>'Schulung 11.2.3.9'!G98</f>
        <v>0</v>
      </c>
    </row>
    <row r="95" spans="1:11" x14ac:dyDescent="0.25">
      <c r="A95">
        <f>+'Schulung 11.2.3.9'!B99</f>
        <v>0</v>
      </c>
      <c r="B95">
        <f>+'Schulung 11.2.3.9'!C99</f>
        <v>0</v>
      </c>
      <c r="C95">
        <f>+'Schulung 11.2.3.9'!E99</f>
        <v>0</v>
      </c>
      <c r="D95">
        <f>+'Schulung 11.2.3.9'!F99</f>
        <v>0</v>
      </c>
      <c r="E95">
        <f>+'Schulung 11.2.3.9'!H99</f>
        <v>0</v>
      </c>
      <c r="F95">
        <f>+'Schulung 11.2.3.9'!I99</f>
        <v>0</v>
      </c>
      <c r="G95" t="str">
        <f>+'Schulung 11.2.3.9'!J99</f>
        <v>DE</v>
      </c>
      <c r="H95">
        <f>+'Schulung 11.2.3.9'!K99</f>
        <v>0</v>
      </c>
      <c r="I95" t="e">
        <f>+'Schulung 11.2.3.9'!#REF!</f>
        <v>#REF!</v>
      </c>
      <c r="J95">
        <f>'Schulung 11.2.3.9'!D99</f>
        <v>0</v>
      </c>
      <c r="K95" s="9">
        <f>'Schulung 11.2.3.9'!G99</f>
        <v>0</v>
      </c>
    </row>
    <row r="96" spans="1:11" x14ac:dyDescent="0.25">
      <c r="A96">
        <f>+'Schulung 11.2.3.9'!B100</f>
        <v>0</v>
      </c>
      <c r="B96">
        <f>+'Schulung 11.2.3.9'!C100</f>
        <v>0</v>
      </c>
      <c r="C96">
        <f>+'Schulung 11.2.3.9'!E100</f>
        <v>0</v>
      </c>
      <c r="D96">
        <f>+'Schulung 11.2.3.9'!F100</f>
        <v>0</v>
      </c>
      <c r="E96">
        <f>+'Schulung 11.2.3.9'!H100</f>
        <v>0</v>
      </c>
      <c r="F96">
        <f>+'Schulung 11.2.3.9'!I100</f>
        <v>0</v>
      </c>
      <c r="G96" t="str">
        <f>+'Schulung 11.2.3.9'!J100</f>
        <v>DE</v>
      </c>
      <c r="H96">
        <f>+'Schulung 11.2.3.9'!K100</f>
        <v>0</v>
      </c>
      <c r="I96" t="e">
        <f>+'Schulung 11.2.3.9'!#REF!</f>
        <v>#REF!</v>
      </c>
      <c r="J96">
        <f>'Schulung 11.2.3.9'!D100</f>
        <v>0</v>
      </c>
      <c r="K96" s="9">
        <f>'Schulung 11.2.3.9'!G100</f>
        <v>0</v>
      </c>
    </row>
    <row r="97" spans="1:11" x14ac:dyDescent="0.25">
      <c r="A97">
        <f>+'Schulung 11.2.3.9'!B101</f>
        <v>0</v>
      </c>
      <c r="B97">
        <f>+'Schulung 11.2.3.9'!C101</f>
        <v>0</v>
      </c>
      <c r="C97">
        <f>+'Schulung 11.2.3.9'!E101</f>
        <v>0</v>
      </c>
      <c r="D97">
        <f>+'Schulung 11.2.3.9'!F101</f>
        <v>0</v>
      </c>
      <c r="E97">
        <f>+'Schulung 11.2.3.9'!H101</f>
        <v>0</v>
      </c>
      <c r="F97">
        <f>+'Schulung 11.2.3.9'!I101</f>
        <v>0</v>
      </c>
      <c r="G97" t="str">
        <f>+'Schulung 11.2.3.9'!J101</f>
        <v>DE</v>
      </c>
      <c r="H97">
        <f>+'Schulung 11.2.3.9'!K101</f>
        <v>0</v>
      </c>
      <c r="I97" t="e">
        <f>+'Schulung 11.2.3.9'!#REF!</f>
        <v>#REF!</v>
      </c>
      <c r="J97">
        <f>'Schulung 11.2.3.9'!D101</f>
        <v>0</v>
      </c>
      <c r="K97" s="9">
        <f>'Schulung 11.2.3.9'!G101</f>
        <v>0</v>
      </c>
    </row>
    <row r="98" spans="1:11" x14ac:dyDescent="0.25">
      <c r="A98">
        <f>+'Schulung 11.2.3.9'!B102</f>
        <v>0</v>
      </c>
      <c r="B98">
        <f>+'Schulung 11.2.3.9'!C102</f>
        <v>0</v>
      </c>
      <c r="C98">
        <f>+'Schulung 11.2.3.9'!E102</f>
        <v>0</v>
      </c>
      <c r="D98">
        <f>+'Schulung 11.2.3.9'!F102</f>
        <v>0</v>
      </c>
      <c r="E98">
        <f>+'Schulung 11.2.3.9'!H102</f>
        <v>0</v>
      </c>
      <c r="F98">
        <f>+'Schulung 11.2.3.9'!I102</f>
        <v>0</v>
      </c>
      <c r="G98" t="str">
        <f>+'Schulung 11.2.3.9'!J102</f>
        <v>DE</v>
      </c>
      <c r="H98">
        <f>+'Schulung 11.2.3.9'!K102</f>
        <v>0</v>
      </c>
      <c r="I98" t="e">
        <f>+'Schulung 11.2.3.9'!#REF!</f>
        <v>#REF!</v>
      </c>
      <c r="J98">
        <f>'Schulung 11.2.3.9'!D102</f>
        <v>0</v>
      </c>
      <c r="K98" s="9">
        <f>'Schulung 11.2.3.9'!G102</f>
        <v>0</v>
      </c>
    </row>
    <row r="99" spans="1:11" x14ac:dyDescent="0.25">
      <c r="A99">
        <f>+'Schulung 11.2.3.9'!B103</f>
        <v>0</v>
      </c>
      <c r="B99">
        <f>+'Schulung 11.2.3.9'!C103</f>
        <v>0</v>
      </c>
      <c r="C99">
        <f>+'Schulung 11.2.3.9'!E103</f>
        <v>0</v>
      </c>
      <c r="D99">
        <f>+'Schulung 11.2.3.9'!F103</f>
        <v>0</v>
      </c>
      <c r="E99">
        <f>+'Schulung 11.2.3.9'!H103</f>
        <v>0</v>
      </c>
      <c r="F99">
        <f>+'Schulung 11.2.3.9'!I103</f>
        <v>0</v>
      </c>
      <c r="G99" t="str">
        <f>+'Schulung 11.2.3.9'!J103</f>
        <v>DE</v>
      </c>
      <c r="H99">
        <f>+'Schulung 11.2.3.9'!K103</f>
        <v>0</v>
      </c>
      <c r="I99" t="e">
        <f>+'Schulung 11.2.3.9'!#REF!</f>
        <v>#REF!</v>
      </c>
      <c r="J99">
        <f>'Schulung 11.2.3.9'!D103</f>
        <v>0</v>
      </c>
      <c r="K99" s="9">
        <f>'Schulung 11.2.3.9'!G103</f>
        <v>0</v>
      </c>
    </row>
    <row r="100" spans="1:11" x14ac:dyDescent="0.25">
      <c r="A100">
        <f>+'Schulung 11.2.3.9'!B104</f>
        <v>0</v>
      </c>
      <c r="B100">
        <f>+'Schulung 11.2.3.9'!C104</f>
        <v>0</v>
      </c>
      <c r="C100">
        <f>+'Schulung 11.2.3.9'!E104</f>
        <v>0</v>
      </c>
      <c r="D100">
        <f>+'Schulung 11.2.3.9'!F104</f>
        <v>0</v>
      </c>
      <c r="E100">
        <f>+'Schulung 11.2.3.9'!H104</f>
        <v>0</v>
      </c>
      <c r="F100">
        <f>+'Schulung 11.2.3.9'!I104</f>
        <v>0</v>
      </c>
      <c r="G100" t="str">
        <f>+'Schulung 11.2.3.9'!J104</f>
        <v>DE</v>
      </c>
      <c r="H100">
        <f>+'Schulung 11.2.3.9'!K104</f>
        <v>0</v>
      </c>
      <c r="I100" t="e">
        <f>+'Schulung 11.2.3.9'!#REF!</f>
        <v>#REF!</v>
      </c>
      <c r="J100">
        <f>'Schulung 11.2.3.9'!D104</f>
        <v>0</v>
      </c>
      <c r="K100" s="9">
        <f>'Schulung 11.2.3.9'!G104</f>
        <v>0</v>
      </c>
    </row>
    <row r="101" spans="1:11" x14ac:dyDescent="0.25">
      <c r="A101">
        <f>+'Schulung 11.2.3.9'!B105</f>
        <v>0</v>
      </c>
      <c r="B101">
        <f>+'Schulung 11.2.3.9'!C105</f>
        <v>0</v>
      </c>
      <c r="C101">
        <f>+'Schulung 11.2.3.9'!E105</f>
        <v>0</v>
      </c>
      <c r="D101">
        <f>+'Schulung 11.2.3.9'!F105</f>
        <v>0</v>
      </c>
      <c r="E101">
        <f>+'Schulung 11.2.3.9'!H105</f>
        <v>0</v>
      </c>
      <c r="F101">
        <f>+'Schulung 11.2.3.9'!I105</f>
        <v>0</v>
      </c>
      <c r="G101" t="str">
        <f>+'Schulung 11.2.3.9'!J105</f>
        <v>DE</v>
      </c>
      <c r="H101">
        <f>+'Schulung 11.2.3.9'!K105</f>
        <v>0</v>
      </c>
      <c r="I101" t="e">
        <f>+'Schulung 11.2.3.9'!#REF!</f>
        <v>#REF!</v>
      </c>
      <c r="J101">
        <f>'Schulung 11.2.3.9'!D105</f>
        <v>0</v>
      </c>
      <c r="K101" s="9">
        <f>'Schulung 11.2.3.9'!G105</f>
        <v>0</v>
      </c>
    </row>
    <row r="102" spans="1:11" x14ac:dyDescent="0.25">
      <c r="A102">
        <f>+'Schulung 11.2.3.9'!B106</f>
        <v>0</v>
      </c>
      <c r="B102">
        <f>+'Schulung 11.2.3.9'!C106</f>
        <v>0</v>
      </c>
      <c r="C102">
        <f>+'Schulung 11.2.3.9'!E106</f>
        <v>0</v>
      </c>
      <c r="D102">
        <f>+'Schulung 11.2.3.9'!F106</f>
        <v>0</v>
      </c>
      <c r="E102">
        <f>+'Schulung 11.2.3.9'!H106</f>
        <v>0</v>
      </c>
      <c r="F102">
        <f>+'Schulung 11.2.3.9'!I106</f>
        <v>0</v>
      </c>
      <c r="G102" t="str">
        <f>+'Schulung 11.2.3.9'!J106</f>
        <v>DE</v>
      </c>
      <c r="H102">
        <f>+'Schulung 11.2.3.9'!K106</f>
        <v>0</v>
      </c>
      <c r="I102" t="e">
        <f>+'Schulung 11.2.3.9'!#REF!</f>
        <v>#REF!</v>
      </c>
      <c r="J102">
        <f>'Schulung 11.2.3.9'!D106</f>
        <v>0</v>
      </c>
      <c r="K102" s="9">
        <f>'Schulung 11.2.3.9'!G106</f>
        <v>0</v>
      </c>
    </row>
    <row r="103" spans="1:11" x14ac:dyDescent="0.25">
      <c r="A103">
        <f>+'Schulung 11.2.3.9'!B107</f>
        <v>0</v>
      </c>
      <c r="B103">
        <f>+'Schulung 11.2.3.9'!C107</f>
        <v>0</v>
      </c>
      <c r="C103">
        <f>+'Schulung 11.2.3.9'!E107</f>
        <v>0</v>
      </c>
      <c r="D103">
        <f>+'Schulung 11.2.3.9'!F107</f>
        <v>0</v>
      </c>
      <c r="E103">
        <f>+'Schulung 11.2.3.9'!H107</f>
        <v>0</v>
      </c>
      <c r="F103">
        <f>+'Schulung 11.2.3.9'!I107</f>
        <v>0</v>
      </c>
      <c r="G103" t="str">
        <f>+'Schulung 11.2.3.9'!J107</f>
        <v>DE</v>
      </c>
      <c r="H103">
        <f>+'Schulung 11.2.3.9'!K107</f>
        <v>0</v>
      </c>
      <c r="I103" t="e">
        <f>+'Schulung 11.2.3.9'!#REF!</f>
        <v>#REF!</v>
      </c>
      <c r="J103">
        <f>'Schulung 11.2.3.9'!D107</f>
        <v>0</v>
      </c>
      <c r="K103" s="9">
        <f>'Schulung 11.2.3.9'!G107</f>
        <v>0</v>
      </c>
    </row>
    <row r="104" spans="1:11" x14ac:dyDescent="0.25">
      <c r="A104">
        <f>+'Schulung 11.2.3.9'!B108</f>
        <v>0</v>
      </c>
      <c r="B104">
        <f>+'Schulung 11.2.3.9'!C108</f>
        <v>0</v>
      </c>
      <c r="C104">
        <f>+'Schulung 11.2.3.9'!E108</f>
        <v>0</v>
      </c>
      <c r="D104">
        <f>+'Schulung 11.2.3.9'!F108</f>
        <v>0</v>
      </c>
      <c r="E104">
        <f>+'Schulung 11.2.3.9'!H108</f>
        <v>0</v>
      </c>
      <c r="F104">
        <f>+'Schulung 11.2.3.9'!I108</f>
        <v>0</v>
      </c>
      <c r="G104" t="str">
        <f>+'Schulung 11.2.3.9'!J108</f>
        <v>DE</v>
      </c>
      <c r="H104">
        <f>+'Schulung 11.2.3.9'!K108</f>
        <v>0</v>
      </c>
      <c r="I104" t="e">
        <f>+'Schulung 11.2.3.9'!#REF!</f>
        <v>#REF!</v>
      </c>
      <c r="J104">
        <f>'Schulung 11.2.3.9'!D108</f>
        <v>0</v>
      </c>
      <c r="K104" s="9">
        <f>'Schulung 11.2.3.9'!G108</f>
        <v>0</v>
      </c>
    </row>
    <row r="105" spans="1:11" x14ac:dyDescent="0.25">
      <c r="A105">
        <f>+'Schulung 11.2.3.9'!B109</f>
        <v>0</v>
      </c>
      <c r="B105">
        <f>+'Schulung 11.2.3.9'!C109</f>
        <v>0</v>
      </c>
      <c r="C105">
        <f>+'Schulung 11.2.3.9'!E109</f>
        <v>0</v>
      </c>
      <c r="D105">
        <f>+'Schulung 11.2.3.9'!F109</f>
        <v>0</v>
      </c>
      <c r="E105">
        <f>+'Schulung 11.2.3.9'!H109</f>
        <v>0</v>
      </c>
      <c r="F105">
        <f>+'Schulung 11.2.3.9'!I109</f>
        <v>0</v>
      </c>
      <c r="G105" t="str">
        <f>+'Schulung 11.2.3.9'!J109</f>
        <v>DE</v>
      </c>
      <c r="H105">
        <f>+'Schulung 11.2.3.9'!K109</f>
        <v>0</v>
      </c>
      <c r="I105" t="e">
        <f>+'Schulung 11.2.3.9'!#REF!</f>
        <v>#REF!</v>
      </c>
      <c r="J105">
        <f>'Schulung 11.2.3.9'!D109</f>
        <v>0</v>
      </c>
      <c r="K105" s="9">
        <f>'Schulung 11.2.3.9'!G109</f>
        <v>0</v>
      </c>
    </row>
    <row r="106" spans="1:11" x14ac:dyDescent="0.25">
      <c r="A106">
        <f>+'Schulung 11.2.3.9'!B110</f>
        <v>0</v>
      </c>
      <c r="B106">
        <f>+'Schulung 11.2.3.9'!C110</f>
        <v>0</v>
      </c>
      <c r="C106">
        <f>+'Schulung 11.2.3.9'!E110</f>
        <v>0</v>
      </c>
      <c r="D106">
        <f>+'Schulung 11.2.3.9'!F110</f>
        <v>0</v>
      </c>
      <c r="E106">
        <f>+'Schulung 11.2.3.9'!H110</f>
        <v>0</v>
      </c>
      <c r="F106">
        <f>+'Schulung 11.2.3.9'!I110</f>
        <v>0</v>
      </c>
      <c r="G106" t="str">
        <f>+'Schulung 11.2.3.9'!J110</f>
        <v>DE</v>
      </c>
      <c r="H106">
        <f>+'Schulung 11.2.3.9'!K110</f>
        <v>0</v>
      </c>
      <c r="I106" t="e">
        <f>+'Schulung 11.2.3.9'!#REF!</f>
        <v>#REF!</v>
      </c>
      <c r="J106">
        <f>'Schulung 11.2.3.9'!D110</f>
        <v>0</v>
      </c>
      <c r="K106" s="9">
        <f>'Schulung 11.2.3.9'!G110</f>
        <v>0</v>
      </c>
    </row>
    <row r="107" spans="1:11" x14ac:dyDescent="0.25">
      <c r="A107">
        <f>+'Schulung 11.2.3.9'!B111</f>
        <v>0</v>
      </c>
      <c r="B107">
        <f>+'Schulung 11.2.3.9'!C111</f>
        <v>0</v>
      </c>
      <c r="C107">
        <f>+'Schulung 11.2.3.9'!E111</f>
        <v>0</v>
      </c>
      <c r="D107">
        <f>+'Schulung 11.2.3.9'!F111</f>
        <v>0</v>
      </c>
      <c r="E107">
        <f>+'Schulung 11.2.3.9'!H111</f>
        <v>0</v>
      </c>
      <c r="F107">
        <f>+'Schulung 11.2.3.9'!I111</f>
        <v>0</v>
      </c>
      <c r="G107" t="str">
        <f>+'Schulung 11.2.3.9'!J111</f>
        <v>DE</v>
      </c>
      <c r="H107">
        <f>+'Schulung 11.2.3.9'!K111</f>
        <v>0</v>
      </c>
      <c r="I107" t="e">
        <f>+'Schulung 11.2.3.9'!#REF!</f>
        <v>#REF!</v>
      </c>
      <c r="J107">
        <f>'Schulung 11.2.3.9'!D111</f>
        <v>0</v>
      </c>
      <c r="K107" s="9">
        <f>'Schulung 11.2.3.9'!G111</f>
        <v>0</v>
      </c>
    </row>
    <row r="108" spans="1:11" x14ac:dyDescent="0.25">
      <c r="A108">
        <f>+'Schulung 11.2.3.9'!B112</f>
        <v>0</v>
      </c>
      <c r="B108">
        <f>+'Schulung 11.2.3.9'!C112</f>
        <v>0</v>
      </c>
      <c r="C108">
        <f>+'Schulung 11.2.3.9'!E112</f>
        <v>0</v>
      </c>
      <c r="D108">
        <f>+'Schulung 11.2.3.9'!F112</f>
        <v>0</v>
      </c>
      <c r="E108">
        <f>+'Schulung 11.2.3.9'!H112</f>
        <v>0</v>
      </c>
      <c r="F108">
        <f>+'Schulung 11.2.3.9'!I112</f>
        <v>0</v>
      </c>
      <c r="G108" t="str">
        <f>+'Schulung 11.2.3.9'!J112</f>
        <v>DE</v>
      </c>
      <c r="H108">
        <f>+'Schulung 11.2.3.9'!K112</f>
        <v>0</v>
      </c>
      <c r="I108" t="e">
        <f>+'Schulung 11.2.3.9'!#REF!</f>
        <v>#REF!</v>
      </c>
      <c r="J108">
        <f>'Schulung 11.2.3.9'!D112</f>
        <v>0</v>
      </c>
      <c r="K108" s="9">
        <f>'Schulung 11.2.3.9'!G112</f>
        <v>0</v>
      </c>
    </row>
    <row r="109" spans="1:11" x14ac:dyDescent="0.25">
      <c r="A109">
        <f>+'Schulung 11.2.3.9'!B113</f>
        <v>0</v>
      </c>
      <c r="B109">
        <f>+'Schulung 11.2.3.9'!C113</f>
        <v>0</v>
      </c>
      <c r="C109">
        <f>+'Schulung 11.2.3.9'!E113</f>
        <v>0</v>
      </c>
      <c r="D109">
        <f>+'Schulung 11.2.3.9'!F113</f>
        <v>0</v>
      </c>
      <c r="E109">
        <f>+'Schulung 11.2.3.9'!H113</f>
        <v>0</v>
      </c>
      <c r="F109">
        <f>+'Schulung 11.2.3.9'!I113</f>
        <v>0</v>
      </c>
      <c r="G109" t="str">
        <f>+'Schulung 11.2.3.9'!J113</f>
        <v>DE</v>
      </c>
      <c r="H109">
        <f>+'Schulung 11.2.3.9'!K113</f>
        <v>0</v>
      </c>
      <c r="I109" t="e">
        <f>+'Schulung 11.2.3.9'!#REF!</f>
        <v>#REF!</v>
      </c>
      <c r="J109">
        <f>'Schulung 11.2.3.9'!D113</f>
        <v>0</v>
      </c>
      <c r="K109" s="9">
        <f>'Schulung 11.2.3.9'!G113</f>
        <v>0</v>
      </c>
    </row>
    <row r="110" spans="1:11" x14ac:dyDescent="0.25">
      <c r="A110">
        <f>+'Schulung 11.2.3.9'!B114</f>
        <v>0</v>
      </c>
      <c r="B110">
        <f>+'Schulung 11.2.3.9'!C114</f>
        <v>0</v>
      </c>
      <c r="C110">
        <f>+'Schulung 11.2.3.9'!E114</f>
        <v>0</v>
      </c>
      <c r="D110">
        <f>+'Schulung 11.2.3.9'!F114</f>
        <v>0</v>
      </c>
      <c r="E110">
        <f>+'Schulung 11.2.3.9'!H114</f>
        <v>0</v>
      </c>
      <c r="F110">
        <f>+'Schulung 11.2.3.9'!I114</f>
        <v>0</v>
      </c>
      <c r="G110" t="str">
        <f>+'Schulung 11.2.3.9'!J114</f>
        <v>DE</v>
      </c>
      <c r="H110">
        <f>+'Schulung 11.2.3.9'!K114</f>
        <v>0</v>
      </c>
      <c r="I110" t="e">
        <f>+'Schulung 11.2.3.9'!#REF!</f>
        <v>#REF!</v>
      </c>
      <c r="J110">
        <f>'Schulung 11.2.3.9'!D114</f>
        <v>0</v>
      </c>
      <c r="K110" s="9">
        <f>'Schulung 11.2.3.9'!G114</f>
        <v>0</v>
      </c>
    </row>
    <row r="111" spans="1:11" x14ac:dyDescent="0.25">
      <c r="A111">
        <f>+'Schulung 11.2.3.9'!B115</f>
        <v>0</v>
      </c>
      <c r="B111">
        <f>+'Schulung 11.2.3.9'!C115</f>
        <v>0</v>
      </c>
      <c r="C111">
        <f>+'Schulung 11.2.3.9'!E115</f>
        <v>0</v>
      </c>
      <c r="D111">
        <f>+'Schulung 11.2.3.9'!F115</f>
        <v>0</v>
      </c>
      <c r="E111">
        <f>+'Schulung 11.2.3.9'!H115</f>
        <v>0</v>
      </c>
      <c r="F111">
        <f>+'Schulung 11.2.3.9'!I115</f>
        <v>0</v>
      </c>
      <c r="G111" t="str">
        <f>+'Schulung 11.2.3.9'!J115</f>
        <v>DE</v>
      </c>
      <c r="H111">
        <f>+'Schulung 11.2.3.9'!K115</f>
        <v>0</v>
      </c>
      <c r="I111" t="e">
        <f>+'Schulung 11.2.3.9'!#REF!</f>
        <v>#REF!</v>
      </c>
      <c r="J111">
        <f>'Schulung 11.2.3.9'!D115</f>
        <v>0</v>
      </c>
      <c r="K111" s="9">
        <f>'Schulung 11.2.3.9'!G115</f>
        <v>0</v>
      </c>
    </row>
    <row r="112" spans="1:11" x14ac:dyDescent="0.25">
      <c r="A112">
        <f>+'Schulung 11.2.3.9'!B116</f>
        <v>0</v>
      </c>
      <c r="B112">
        <f>+'Schulung 11.2.3.9'!C116</f>
        <v>0</v>
      </c>
      <c r="C112">
        <f>+'Schulung 11.2.3.9'!E116</f>
        <v>0</v>
      </c>
      <c r="D112">
        <f>+'Schulung 11.2.3.9'!F116</f>
        <v>0</v>
      </c>
      <c r="E112">
        <f>+'Schulung 11.2.3.9'!H116</f>
        <v>0</v>
      </c>
      <c r="F112">
        <f>+'Schulung 11.2.3.9'!I116</f>
        <v>0</v>
      </c>
      <c r="G112" t="str">
        <f>+'Schulung 11.2.3.9'!J116</f>
        <v>DE</v>
      </c>
      <c r="H112">
        <f>+'Schulung 11.2.3.9'!K116</f>
        <v>0</v>
      </c>
      <c r="I112" t="e">
        <f>+'Schulung 11.2.3.9'!#REF!</f>
        <v>#REF!</v>
      </c>
      <c r="J112">
        <f>'Schulung 11.2.3.9'!D116</f>
        <v>0</v>
      </c>
      <c r="K112" s="9">
        <f>'Schulung 11.2.3.9'!G116</f>
        <v>0</v>
      </c>
    </row>
    <row r="113" spans="1:11" x14ac:dyDescent="0.25">
      <c r="A113">
        <f>+'Schulung 11.2.3.9'!B117</f>
        <v>0</v>
      </c>
      <c r="B113">
        <f>+'Schulung 11.2.3.9'!C117</f>
        <v>0</v>
      </c>
      <c r="C113">
        <f>+'Schulung 11.2.3.9'!E117</f>
        <v>0</v>
      </c>
      <c r="D113">
        <f>+'Schulung 11.2.3.9'!F117</f>
        <v>0</v>
      </c>
      <c r="E113">
        <f>+'Schulung 11.2.3.9'!H117</f>
        <v>0</v>
      </c>
      <c r="F113">
        <f>+'Schulung 11.2.3.9'!I117</f>
        <v>0</v>
      </c>
      <c r="G113" t="str">
        <f>+'Schulung 11.2.3.9'!J117</f>
        <v>DE</v>
      </c>
      <c r="H113">
        <f>+'Schulung 11.2.3.9'!K117</f>
        <v>0</v>
      </c>
      <c r="I113" t="e">
        <f>+'Schulung 11.2.3.9'!#REF!</f>
        <v>#REF!</v>
      </c>
      <c r="J113">
        <f>'Schulung 11.2.3.9'!D117</f>
        <v>0</v>
      </c>
      <c r="K113" s="9">
        <f>'Schulung 11.2.3.9'!G117</f>
        <v>0</v>
      </c>
    </row>
    <row r="114" spans="1:11" x14ac:dyDescent="0.25">
      <c r="A114">
        <f>+'Schulung 11.2.3.9'!B118</f>
        <v>0</v>
      </c>
      <c r="B114">
        <f>+'Schulung 11.2.3.9'!C118</f>
        <v>0</v>
      </c>
      <c r="C114">
        <f>+'Schulung 11.2.3.9'!E118</f>
        <v>0</v>
      </c>
      <c r="D114">
        <f>+'Schulung 11.2.3.9'!F118</f>
        <v>0</v>
      </c>
      <c r="E114">
        <f>+'Schulung 11.2.3.9'!H118</f>
        <v>0</v>
      </c>
      <c r="F114">
        <f>+'Schulung 11.2.3.9'!I118</f>
        <v>0</v>
      </c>
      <c r="G114" t="str">
        <f>+'Schulung 11.2.3.9'!J118</f>
        <v>DE</v>
      </c>
      <c r="H114">
        <f>+'Schulung 11.2.3.9'!K118</f>
        <v>0</v>
      </c>
      <c r="I114" t="e">
        <f>+'Schulung 11.2.3.9'!#REF!</f>
        <v>#REF!</v>
      </c>
      <c r="J114">
        <f>'Schulung 11.2.3.9'!D118</f>
        <v>0</v>
      </c>
      <c r="K114" s="9">
        <f>'Schulung 11.2.3.9'!G118</f>
        <v>0</v>
      </c>
    </row>
    <row r="115" spans="1:11" x14ac:dyDescent="0.25">
      <c r="A115">
        <f>+'Schulung 11.2.3.9'!B119</f>
        <v>0</v>
      </c>
      <c r="B115">
        <f>+'Schulung 11.2.3.9'!C119</f>
        <v>0</v>
      </c>
      <c r="C115">
        <f>+'Schulung 11.2.3.9'!E119</f>
        <v>0</v>
      </c>
      <c r="D115">
        <f>+'Schulung 11.2.3.9'!F119</f>
        <v>0</v>
      </c>
      <c r="E115">
        <f>+'Schulung 11.2.3.9'!H119</f>
        <v>0</v>
      </c>
      <c r="F115">
        <f>+'Schulung 11.2.3.9'!I119</f>
        <v>0</v>
      </c>
      <c r="G115" t="str">
        <f>+'Schulung 11.2.3.9'!J119</f>
        <v>DE</v>
      </c>
      <c r="H115">
        <f>+'Schulung 11.2.3.9'!K119</f>
        <v>0</v>
      </c>
      <c r="I115" t="e">
        <f>+'Schulung 11.2.3.9'!#REF!</f>
        <v>#REF!</v>
      </c>
      <c r="J115">
        <f>'Schulung 11.2.3.9'!D119</f>
        <v>0</v>
      </c>
      <c r="K115" s="9">
        <f>'Schulung 11.2.3.9'!G119</f>
        <v>0</v>
      </c>
    </row>
    <row r="116" spans="1:11" x14ac:dyDescent="0.25">
      <c r="A116">
        <f>+'Schulung 11.2.3.9'!B120</f>
        <v>0</v>
      </c>
      <c r="B116">
        <f>+'Schulung 11.2.3.9'!C120</f>
        <v>0</v>
      </c>
      <c r="C116">
        <f>+'Schulung 11.2.3.9'!E120</f>
        <v>0</v>
      </c>
      <c r="D116">
        <f>+'Schulung 11.2.3.9'!F120</f>
        <v>0</v>
      </c>
      <c r="E116">
        <f>+'Schulung 11.2.3.9'!H120</f>
        <v>0</v>
      </c>
      <c r="F116">
        <f>+'Schulung 11.2.3.9'!I120</f>
        <v>0</v>
      </c>
      <c r="G116" t="str">
        <f>+'Schulung 11.2.3.9'!J120</f>
        <v>DE</v>
      </c>
      <c r="H116">
        <f>+'Schulung 11.2.3.9'!K120</f>
        <v>0</v>
      </c>
      <c r="I116" t="e">
        <f>+'Schulung 11.2.3.9'!#REF!</f>
        <v>#REF!</v>
      </c>
      <c r="J116">
        <f>'Schulung 11.2.3.9'!D120</f>
        <v>0</v>
      </c>
      <c r="K116" s="9">
        <f>'Schulung 11.2.3.9'!G120</f>
        <v>0</v>
      </c>
    </row>
    <row r="117" spans="1:11" x14ac:dyDescent="0.25">
      <c r="A117">
        <f>+'Schulung 11.2.3.9'!B121</f>
        <v>0</v>
      </c>
      <c r="B117">
        <f>+'Schulung 11.2.3.9'!C121</f>
        <v>0</v>
      </c>
      <c r="C117">
        <f>+'Schulung 11.2.3.9'!E121</f>
        <v>0</v>
      </c>
      <c r="D117">
        <f>+'Schulung 11.2.3.9'!F121</f>
        <v>0</v>
      </c>
      <c r="E117">
        <f>+'Schulung 11.2.3.9'!H121</f>
        <v>0</v>
      </c>
      <c r="F117">
        <f>+'Schulung 11.2.3.9'!I121</f>
        <v>0</v>
      </c>
      <c r="G117" t="str">
        <f>+'Schulung 11.2.3.9'!J121</f>
        <v>DE</v>
      </c>
      <c r="H117">
        <f>+'Schulung 11.2.3.9'!K121</f>
        <v>0</v>
      </c>
      <c r="I117" t="e">
        <f>+'Schulung 11.2.3.9'!#REF!</f>
        <v>#REF!</v>
      </c>
      <c r="J117">
        <f>'Schulung 11.2.3.9'!D121</f>
        <v>0</v>
      </c>
      <c r="K117" s="9">
        <f>'Schulung 11.2.3.9'!G121</f>
        <v>0</v>
      </c>
    </row>
    <row r="118" spans="1:11" x14ac:dyDescent="0.25">
      <c r="A118">
        <f>+'Schulung 11.2.3.9'!B122</f>
        <v>0</v>
      </c>
      <c r="B118">
        <f>+'Schulung 11.2.3.9'!C122</f>
        <v>0</v>
      </c>
      <c r="C118">
        <f>+'Schulung 11.2.3.9'!E122</f>
        <v>0</v>
      </c>
      <c r="D118">
        <f>+'Schulung 11.2.3.9'!F122</f>
        <v>0</v>
      </c>
      <c r="E118">
        <f>+'Schulung 11.2.3.9'!H122</f>
        <v>0</v>
      </c>
      <c r="F118">
        <f>+'Schulung 11.2.3.9'!I122</f>
        <v>0</v>
      </c>
      <c r="G118" t="str">
        <f>+'Schulung 11.2.3.9'!J122</f>
        <v>DE</v>
      </c>
      <c r="H118">
        <f>+'Schulung 11.2.3.9'!K122</f>
        <v>0</v>
      </c>
      <c r="I118" t="e">
        <f>+'Schulung 11.2.3.9'!#REF!</f>
        <v>#REF!</v>
      </c>
      <c r="J118">
        <f>'Schulung 11.2.3.9'!D122</f>
        <v>0</v>
      </c>
      <c r="K118" s="9">
        <f>'Schulung 11.2.3.9'!G122</f>
        <v>0</v>
      </c>
    </row>
    <row r="119" spans="1:11" x14ac:dyDescent="0.25">
      <c r="A119">
        <f>+'Schulung 11.2.3.9'!B123</f>
        <v>0</v>
      </c>
      <c r="B119">
        <f>+'Schulung 11.2.3.9'!C123</f>
        <v>0</v>
      </c>
      <c r="C119">
        <f>+'Schulung 11.2.3.9'!E123</f>
        <v>0</v>
      </c>
      <c r="D119">
        <f>+'Schulung 11.2.3.9'!F123</f>
        <v>0</v>
      </c>
      <c r="E119">
        <f>+'Schulung 11.2.3.9'!H123</f>
        <v>0</v>
      </c>
      <c r="F119">
        <f>+'Schulung 11.2.3.9'!I123</f>
        <v>0</v>
      </c>
      <c r="G119" t="str">
        <f>+'Schulung 11.2.3.9'!J123</f>
        <v>DE</v>
      </c>
      <c r="H119">
        <f>+'Schulung 11.2.3.9'!K123</f>
        <v>0</v>
      </c>
      <c r="I119" t="e">
        <f>+'Schulung 11.2.3.9'!#REF!</f>
        <v>#REF!</v>
      </c>
      <c r="J119">
        <f>'Schulung 11.2.3.9'!D123</f>
        <v>0</v>
      </c>
      <c r="K119" s="9">
        <f>'Schulung 11.2.3.9'!G123</f>
        <v>0</v>
      </c>
    </row>
    <row r="120" spans="1:11" x14ac:dyDescent="0.25">
      <c r="A120">
        <f>+'Schulung 11.2.3.9'!B124</f>
        <v>0</v>
      </c>
      <c r="B120">
        <f>+'Schulung 11.2.3.9'!C124</f>
        <v>0</v>
      </c>
      <c r="C120">
        <f>+'Schulung 11.2.3.9'!E124</f>
        <v>0</v>
      </c>
      <c r="D120">
        <f>+'Schulung 11.2.3.9'!F124</f>
        <v>0</v>
      </c>
      <c r="E120">
        <f>+'Schulung 11.2.3.9'!H124</f>
        <v>0</v>
      </c>
      <c r="F120">
        <f>+'Schulung 11.2.3.9'!I124</f>
        <v>0</v>
      </c>
      <c r="G120" t="str">
        <f>+'Schulung 11.2.3.9'!J124</f>
        <v>DE</v>
      </c>
      <c r="H120">
        <f>+'Schulung 11.2.3.9'!K124</f>
        <v>0</v>
      </c>
      <c r="I120" t="e">
        <f>+'Schulung 11.2.3.9'!#REF!</f>
        <v>#REF!</v>
      </c>
      <c r="J120">
        <f>'Schulung 11.2.3.9'!D124</f>
        <v>0</v>
      </c>
      <c r="K120" s="9">
        <f>'Schulung 11.2.3.9'!G124</f>
        <v>0</v>
      </c>
    </row>
    <row r="121" spans="1:11" x14ac:dyDescent="0.25">
      <c r="A121">
        <f>+'Schulung 11.2.3.9'!B125</f>
        <v>0</v>
      </c>
      <c r="B121">
        <f>+'Schulung 11.2.3.9'!C125</f>
        <v>0</v>
      </c>
      <c r="C121">
        <f>+'Schulung 11.2.3.9'!E125</f>
        <v>0</v>
      </c>
      <c r="D121">
        <f>+'Schulung 11.2.3.9'!F125</f>
        <v>0</v>
      </c>
      <c r="E121">
        <f>+'Schulung 11.2.3.9'!H125</f>
        <v>0</v>
      </c>
      <c r="F121">
        <f>+'Schulung 11.2.3.9'!I125</f>
        <v>0</v>
      </c>
      <c r="G121" t="str">
        <f>+'Schulung 11.2.3.9'!J125</f>
        <v>DE</v>
      </c>
      <c r="H121">
        <f>+'Schulung 11.2.3.9'!K125</f>
        <v>0</v>
      </c>
      <c r="I121" t="e">
        <f>+'Schulung 11.2.3.9'!#REF!</f>
        <v>#REF!</v>
      </c>
      <c r="J121">
        <f>'Schulung 11.2.3.9'!D125</f>
        <v>0</v>
      </c>
      <c r="K121" s="9">
        <f>'Schulung 11.2.3.9'!G125</f>
        <v>0</v>
      </c>
    </row>
    <row r="122" spans="1:11" x14ac:dyDescent="0.25">
      <c r="A122">
        <f>+'Schulung 11.2.3.9'!B126</f>
        <v>0</v>
      </c>
      <c r="B122">
        <f>+'Schulung 11.2.3.9'!C126</f>
        <v>0</v>
      </c>
      <c r="C122">
        <f>+'Schulung 11.2.3.9'!E126</f>
        <v>0</v>
      </c>
      <c r="D122">
        <f>+'Schulung 11.2.3.9'!F126</f>
        <v>0</v>
      </c>
      <c r="E122">
        <f>+'Schulung 11.2.3.9'!H126</f>
        <v>0</v>
      </c>
      <c r="F122">
        <f>+'Schulung 11.2.3.9'!I126</f>
        <v>0</v>
      </c>
      <c r="G122" t="str">
        <f>+'Schulung 11.2.3.9'!J126</f>
        <v>DE</v>
      </c>
      <c r="H122">
        <f>+'Schulung 11.2.3.9'!K126</f>
        <v>0</v>
      </c>
      <c r="I122" t="e">
        <f>+'Schulung 11.2.3.9'!#REF!</f>
        <v>#REF!</v>
      </c>
      <c r="J122">
        <f>'Schulung 11.2.3.9'!D126</f>
        <v>0</v>
      </c>
      <c r="K122" s="9">
        <f>'Schulung 11.2.3.9'!G126</f>
        <v>0</v>
      </c>
    </row>
    <row r="123" spans="1:11" x14ac:dyDescent="0.25">
      <c r="A123">
        <f>+'Schulung 11.2.3.9'!B127</f>
        <v>0</v>
      </c>
      <c r="B123">
        <f>+'Schulung 11.2.3.9'!C127</f>
        <v>0</v>
      </c>
      <c r="C123">
        <f>+'Schulung 11.2.3.9'!E127</f>
        <v>0</v>
      </c>
      <c r="D123">
        <f>+'Schulung 11.2.3.9'!F127</f>
        <v>0</v>
      </c>
      <c r="E123">
        <f>+'Schulung 11.2.3.9'!H127</f>
        <v>0</v>
      </c>
      <c r="F123">
        <f>+'Schulung 11.2.3.9'!I127</f>
        <v>0</v>
      </c>
      <c r="G123" t="str">
        <f>+'Schulung 11.2.3.9'!J127</f>
        <v>DE</v>
      </c>
      <c r="H123">
        <f>+'Schulung 11.2.3.9'!K127</f>
        <v>0</v>
      </c>
      <c r="I123" t="e">
        <f>+'Schulung 11.2.3.9'!#REF!</f>
        <v>#REF!</v>
      </c>
      <c r="J123">
        <f>'Schulung 11.2.3.9'!D127</f>
        <v>0</v>
      </c>
      <c r="K123" s="9">
        <f>'Schulung 11.2.3.9'!G127</f>
        <v>0</v>
      </c>
    </row>
    <row r="124" spans="1:11" x14ac:dyDescent="0.25">
      <c r="A124">
        <f>+'Schulung 11.2.3.9'!B128</f>
        <v>0</v>
      </c>
      <c r="B124">
        <f>+'Schulung 11.2.3.9'!C128</f>
        <v>0</v>
      </c>
      <c r="C124">
        <f>+'Schulung 11.2.3.9'!E128</f>
        <v>0</v>
      </c>
      <c r="D124">
        <f>+'Schulung 11.2.3.9'!F128</f>
        <v>0</v>
      </c>
      <c r="E124">
        <f>+'Schulung 11.2.3.9'!H128</f>
        <v>0</v>
      </c>
      <c r="F124">
        <f>+'Schulung 11.2.3.9'!I128</f>
        <v>0</v>
      </c>
      <c r="G124" t="str">
        <f>+'Schulung 11.2.3.9'!J128</f>
        <v>DE</v>
      </c>
      <c r="H124">
        <f>+'Schulung 11.2.3.9'!K128</f>
        <v>0</v>
      </c>
      <c r="I124" t="e">
        <f>+'Schulung 11.2.3.9'!#REF!</f>
        <v>#REF!</v>
      </c>
      <c r="J124">
        <f>'Schulung 11.2.3.9'!D128</f>
        <v>0</v>
      </c>
      <c r="K124" s="9">
        <f>'Schulung 11.2.3.9'!G128</f>
        <v>0</v>
      </c>
    </row>
    <row r="125" spans="1:11" x14ac:dyDescent="0.25">
      <c r="A125">
        <f>+'Schulung 11.2.3.9'!B129</f>
        <v>0</v>
      </c>
      <c r="B125">
        <f>+'Schulung 11.2.3.9'!C129</f>
        <v>0</v>
      </c>
      <c r="C125">
        <f>+'Schulung 11.2.3.9'!E129</f>
        <v>0</v>
      </c>
      <c r="D125">
        <f>+'Schulung 11.2.3.9'!F129</f>
        <v>0</v>
      </c>
      <c r="E125">
        <f>+'Schulung 11.2.3.9'!H129</f>
        <v>0</v>
      </c>
      <c r="F125">
        <f>+'Schulung 11.2.3.9'!I129</f>
        <v>0</v>
      </c>
      <c r="G125" t="str">
        <f>+'Schulung 11.2.3.9'!J129</f>
        <v>DE</v>
      </c>
      <c r="H125">
        <f>+'Schulung 11.2.3.9'!K129</f>
        <v>0</v>
      </c>
      <c r="I125" t="e">
        <f>+'Schulung 11.2.3.9'!#REF!</f>
        <v>#REF!</v>
      </c>
      <c r="J125">
        <f>'Schulung 11.2.3.9'!D129</f>
        <v>0</v>
      </c>
      <c r="K125" s="9">
        <f>'Schulung 11.2.3.9'!G129</f>
        <v>0</v>
      </c>
    </row>
    <row r="126" spans="1:11" x14ac:dyDescent="0.25">
      <c r="A126">
        <f>+'Schulung 11.2.3.9'!B130</f>
        <v>0</v>
      </c>
      <c r="B126">
        <f>+'Schulung 11.2.3.9'!C130</f>
        <v>0</v>
      </c>
      <c r="C126">
        <f>+'Schulung 11.2.3.9'!E130</f>
        <v>0</v>
      </c>
      <c r="D126">
        <f>+'Schulung 11.2.3.9'!F130</f>
        <v>0</v>
      </c>
      <c r="E126">
        <f>+'Schulung 11.2.3.9'!H130</f>
        <v>0</v>
      </c>
      <c r="F126">
        <f>+'Schulung 11.2.3.9'!I130</f>
        <v>0</v>
      </c>
      <c r="G126" t="str">
        <f>+'Schulung 11.2.3.9'!J130</f>
        <v>DE</v>
      </c>
      <c r="H126">
        <f>+'Schulung 11.2.3.9'!K130</f>
        <v>0</v>
      </c>
      <c r="I126" t="e">
        <f>+'Schulung 11.2.3.9'!#REF!</f>
        <v>#REF!</v>
      </c>
      <c r="J126">
        <f>'Schulung 11.2.3.9'!D130</f>
        <v>0</v>
      </c>
      <c r="K126" s="9">
        <f>'Schulung 11.2.3.9'!G130</f>
        <v>0</v>
      </c>
    </row>
    <row r="127" spans="1:11" x14ac:dyDescent="0.25">
      <c r="A127">
        <f>+'Schulung 11.2.3.9'!B131</f>
        <v>0</v>
      </c>
      <c r="B127">
        <f>+'Schulung 11.2.3.9'!C131</f>
        <v>0</v>
      </c>
      <c r="C127">
        <f>+'Schulung 11.2.3.9'!E131</f>
        <v>0</v>
      </c>
      <c r="D127">
        <f>+'Schulung 11.2.3.9'!F131</f>
        <v>0</v>
      </c>
      <c r="E127">
        <f>+'Schulung 11.2.3.9'!H131</f>
        <v>0</v>
      </c>
      <c r="F127">
        <f>+'Schulung 11.2.3.9'!I131</f>
        <v>0</v>
      </c>
      <c r="G127" t="str">
        <f>+'Schulung 11.2.3.9'!J131</f>
        <v>DE</v>
      </c>
      <c r="H127">
        <f>+'Schulung 11.2.3.9'!K131</f>
        <v>0</v>
      </c>
      <c r="I127" t="e">
        <f>+'Schulung 11.2.3.9'!#REF!</f>
        <v>#REF!</v>
      </c>
      <c r="J127">
        <f>'Schulung 11.2.3.9'!D131</f>
        <v>0</v>
      </c>
      <c r="K127" s="9">
        <f>'Schulung 11.2.3.9'!G131</f>
        <v>0</v>
      </c>
    </row>
    <row r="128" spans="1:11" x14ac:dyDescent="0.25">
      <c r="A128">
        <f>+'Schulung 11.2.3.9'!B132</f>
        <v>0</v>
      </c>
      <c r="B128">
        <f>+'Schulung 11.2.3.9'!C132</f>
        <v>0</v>
      </c>
      <c r="C128">
        <f>+'Schulung 11.2.3.9'!E132</f>
        <v>0</v>
      </c>
      <c r="D128">
        <f>+'Schulung 11.2.3.9'!F132</f>
        <v>0</v>
      </c>
      <c r="E128">
        <f>+'Schulung 11.2.3.9'!H132</f>
        <v>0</v>
      </c>
      <c r="F128">
        <f>+'Schulung 11.2.3.9'!I132</f>
        <v>0</v>
      </c>
      <c r="G128" t="str">
        <f>+'Schulung 11.2.3.9'!J132</f>
        <v>DE</v>
      </c>
      <c r="H128">
        <f>+'Schulung 11.2.3.9'!K132</f>
        <v>0</v>
      </c>
      <c r="I128" t="e">
        <f>+'Schulung 11.2.3.9'!#REF!</f>
        <v>#REF!</v>
      </c>
      <c r="J128">
        <f>'Schulung 11.2.3.9'!D132</f>
        <v>0</v>
      </c>
      <c r="K128" s="9">
        <f>'Schulung 11.2.3.9'!G132</f>
        <v>0</v>
      </c>
    </row>
    <row r="129" spans="1:11" x14ac:dyDescent="0.25">
      <c r="A129">
        <f>+'Schulung 11.2.3.9'!B133</f>
        <v>0</v>
      </c>
      <c r="B129">
        <f>+'Schulung 11.2.3.9'!C133</f>
        <v>0</v>
      </c>
      <c r="C129">
        <f>+'Schulung 11.2.3.9'!E133</f>
        <v>0</v>
      </c>
      <c r="D129">
        <f>+'Schulung 11.2.3.9'!F133</f>
        <v>0</v>
      </c>
      <c r="E129">
        <f>+'Schulung 11.2.3.9'!H133</f>
        <v>0</v>
      </c>
      <c r="F129">
        <f>+'Schulung 11.2.3.9'!I133</f>
        <v>0</v>
      </c>
      <c r="G129" t="str">
        <f>+'Schulung 11.2.3.9'!J133</f>
        <v>DE</v>
      </c>
      <c r="H129">
        <f>+'Schulung 11.2.3.9'!K133</f>
        <v>0</v>
      </c>
      <c r="I129" t="e">
        <f>+'Schulung 11.2.3.9'!#REF!</f>
        <v>#REF!</v>
      </c>
      <c r="J129">
        <f>'Schulung 11.2.3.9'!D133</f>
        <v>0</v>
      </c>
      <c r="K129" s="9">
        <f>'Schulung 11.2.3.9'!G133</f>
        <v>0</v>
      </c>
    </row>
    <row r="130" spans="1:11" x14ac:dyDescent="0.25">
      <c r="A130">
        <f>+'Schulung 11.2.3.9'!B134</f>
        <v>0</v>
      </c>
      <c r="B130">
        <f>+'Schulung 11.2.3.9'!C134</f>
        <v>0</v>
      </c>
      <c r="C130">
        <f>+'Schulung 11.2.3.9'!E134</f>
        <v>0</v>
      </c>
      <c r="D130">
        <f>+'Schulung 11.2.3.9'!F134</f>
        <v>0</v>
      </c>
      <c r="E130">
        <f>+'Schulung 11.2.3.9'!H134</f>
        <v>0</v>
      </c>
      <c r="F130">
        <f>+'Schulung 11.2.3.9'!I134</f>
        <v>0</v>
      </c>
      <c r="G130" t="str">
        <f>+'Schulung 11.2.3.9'!J134</f>
        <v>DE</v>
      </c>
      <c r="H130">
        <f>+'Schulung 11.2.3.9'!K134</f>
        <v>0</v>
      </c>
      <c r="I130" t="e">
        <f>+'Schulung 11.2.3.9'!#REF!</f>
        <v>#REF!</v>
      </c>
      <c r="J130">
        <f>'Schulung 11.2.3.9'!D134</f>
        <v>0</v>
      </c>
      <c r="K130" s="9">
        <f>'Schulung 11.2.3.9'!G134</f>
        <v>0</v>
      </c>
    </row>
    <row r="131" spans="1:11" x14ac:dyDescent="0.25">
      <c r="A131">
        <f>+'Schulung 11.2.3.9'!B135</f>
        <v>0</v>
      </c>
      <c r="B131">
        <f>+'Schulung 11.2.3.9'!C135</f>
        <v>0</v>
      </c>
      <c r="C131">
        <f>+'Schulung 11.2.3.9'!E135</f>
        <v>0</v>
      </c>
      <c r="D131">
        <f>+'Schulung 11.2.3.9'!F135</f>
        <v>0</v>
      </c>
      <c r="E131">
        <f>+'Schulung 11.2.3.9'!H135</f>
        <v>0</v>
      </c>
      <c r="F131">
        <f>+'Schulung 11.2.3.9'!I135</f>
        <v>0</v>
      </c>
      <c r="G131" t="str">
        <f>+'Schulung 11.2.3.9'!J135</f>
        <v>DE</v>
      </c>
      <c r="H131">
        <f>+'Schulung 11.2.3.9'!K135</f>
        <v>0</v>
      </c>
      <c r="I131" t="e">
        <f>+'Schulung 11.2.3.9'!#REF!</f>
        <v>#REF!</v>
      </c>
      <c r="J131">
        <f>'Schulung 11.2.3.9'!D135</f>
        <v>0</v>
      </c>
      <c r="K131" s="9">
        <f>'Schulung 11.2.3.9'!G135</f>
        <v>0</v>
      </c>
    </row>
    <row r="132" spans="1:11" x14ac:dyDescent="0.25">
      <c r="A132">
        <f>+'Schulung 11.2.3.9'!B136</f>
        <v>0</v>
      </c>
      <c r="B132">
        <f>+'Schulung 11.2.3.9'!C136</f>
        <v>0</v>
      </c>
      <c r="C132">
        <f>+'Schulung 11.2.3.9'!E136</f>
        <v>0</v>
      </c>
      <c r="D132">
        <f>+'Schulung 11.2.3.9'!F136</f>
        <v>0</v>
      </c>
      <c r="E132">
        <f>+'Schulung 11.2.3.9'!H136</f>
        <v>0</v>
      </c>
      <c r="F132">
        <f>+'Schulung 11.2.3.9'!I136</f>
        <v>0</v>
      </c>
      <c r="G132" t="str">
        <f>+'Schulung 11.2.3.9'!J136</f>
        <v>DE</v>
      </c>
      <c r="H132">
        <f>+'Schulung 11.2.3.9'!K136</f>
        <v>0</v>
      </c>
      <c r="I132" t="e">
        <f>+'Schulung 11.2.3.9'!#REF!</f>
        <v>#REF!</v>
      </c>
      <c r="J132">
        <f>'Schulung 11.2.3.9'!D136</f>
        <v>0</v>
      </c>
      <c r="K132" s="9">
        <f>'Schulung 11.2.3.9'!G136</f>
        <v>0</v>
      </c>
    </row>
    <row r="133" spans="1:11" x14ac:dyDescent="0.25">
      <c r="A133">
        <f>+'Schulung 11.2.3.9'!B137</f>
        <v>0</v>
      </c>
      <c r="B133">
        <f>+'Schulung 11.2.3.9'!C137</f>
        <v>0</v>
      </c>
      <c r="C133">
        <f>+'Schulung 11.2.3.9'!E137</f>
        <v>0</v>
      </c>
      <c r="D133">
        <f>+'Schulung 11.2.3.9'!F137</f>
        <v>0</v>
      </c>
      <c r="E133">
        <f>+'Schulung 11.2.3.9'!H137</f>
        <v>0</v>
      </c>
      <c r="F133">
        <f>+'Schulung 11.2.3.9'!I137</f>
        <v>0</v>
      </c>
      <c r="G133" t="str">
        <f>+'Schulung 11.2.3.9'!J137</f>
        <v>DE</v>
      </c>
      <c r="H133">
        <f>+'Schulung 11.2.3.9'!K137</f>
        <v>0</v>
      </c>
      <c r="I133" t="e">
        <f>+'Schulung 11.2.3.9'!#REF!</f>
        <v>#REF!</v>
      </c>
      <c r="J133">
        <f>'Schulung 11.2.3.9'!D137</f>
        <v>0</v>
      </c>
      <c r="K133" s="9">
        <f>'Schulung 11.2.3.9'!G137</f>
        <v>0</v>
      </c>
    </row>
    <row r="134" spans="1:11" x14ac:dyDescent="0.25">
      <c r="A134">
        <f>+'Schulung 11.2.3.9'!B138</f>
        <v>0</v>
      </c>
      <c r="B134">
        <f>+'Schulung 11.2.3.9'!C138</f>
        <v>0</v>
      </c>
      <c r="C134">
        <f>+'Schulung 11.2.3.9'!E138</f>
        <v>0</v>
      </c>
      <c r="D134">
        <f>+'Schulung 11.2.3.9'!F138</f>
        <v>0</v>
      </c>
      <c r="E134">
        <f>+'Schulung 11.2.3.9'!H138</f>
        <v>0</v>
      </c>
      <c r="F134">
        <f>+'Schulung 11.2.3.9'!I138</f>
        <v>0</v>
      </c>
      <c r="G134" t="str">
        <f>+'Schulung 11.2.3.9'!J138</f>
        <v>DE</v>
      </c>
      <c r="H134">
        <f>+'Schulung 11.2.3.9'!K138</f>
        <v>0</v>
      </c>
      <c r="I134" t="e">
        <f>+'Schulung 11.2.3.9'!#REF!</f>
        <v>#REF!</v>
      </c>
      <c r="J134">
        <f>'Schulung 11.2.3.9'!D138</f>
        <v>0</v>
      </c>
      <c r="K134" s="9">
        <f>'Schulung 11.2.3.9'!G138</f>
        <v>0</v>
      </c>
    </row>
    <row r="135" spans="1:11" x14ac:dyDescent="0.25">
      <c r="A135">
        <f>+'Schulung 11.2.3.9'!B139</f>
        <v>0</v>
      </c>
      <c r="B135">
        <f>+'Schulung 11.2.3.9'!C139</f>
        <v>0</v>
      </c>
      <c r="C135">
        <f>+'Schulung 11.2.3.9'!E139</f>
        <v>0</v>
      </c>
      <c r="D135">
        <f>+'Schulung 11.2.3.9'!F139</f>
        <v>0</v>
      </c>
      <c r="E135">
        <f>+'Schulung 11.2.3.9'!H139</f>
        <v>0</v>
      </c>
      <c r="F135">
        <f>+'Schulung 11.2.3.9'!I139</f>
        <v>0</v>
      </c>
      <c r="G135" t="str">
        <f>+'Schulung 11.2.3.9'!J139</f>
        <v>DE</v>
      </c>
      <c r="H135">
        <f>+'Schulung 11.2.3.9'!K139</f>
        <v>0</v>
      </c>
      <c r="I135" t="e">
        <f>+'Schulung 11.2.3.9'!#REF!</f>
        <v>#REF!</v>
      </c>
      <c r="J135">
        <f>'Schulung 11.2.3.9'!D139</f>
        <v>0</v>
      </c>
      <c r="K135" s="9">
        <f>'Schulung 11.2.3.9'!G139</f>
        <v>0</v>
      </c>
    </row>
    <row r="136" spans="1:11" x14ac:dyDescent="0.25">
      <c r="A136">
        <f>+'Schulung 11.2.3.9'!B140</f>
        <v>0</v>
      </c>
      <c r="B136">
        <f>+'Schulung 11.2.3.9'!C140</f>
        <v>0</v>
      </c>
      <c r="C136">
        <f>+'Schulung 11.2.3.9'!E140</f>
        <v>0</v>
      </c>
      <c r="D136">
        <f>+'Schulung 11.2.3.9'!F140</f>
        <v>0</v>
      </c>
      <c r="E136">
        <f>+'Schulung 11.2.3.9'!H140</f>
        <v>0</v>
      </c>
      <c r="F136">
        <f>+'Schulung 11.2.3.9'!I140</f>
        <v>0</v>
      </c>
      <c r="G136" t="str">
        <f>+'Schulung 11.2.3.9'!J140</f>
        <v>DE</v>
      </c>
      <c r="H136">
        <f>+'Schulung 11.2.3.9'!K140</f>
        <v>0</v>
      </c>
      <c r="I136" t="e">
        <f>+'Schulung 11.2.3.9'!#REF!</f>
        <v>#REF!</v>
      </c>
      <c r="J136">
        <f>'Schulung 11.2.3.9'!D140</f>
        <v>0</v>
      </c>
      <c r="K136" s="9">
        <f>'Schulung 11.2.3.9'!G140</f>
        <v>0</v>
      </c>
    </row>
    <row r="137" spans="1:11" x14ac:dyDescent="0.25">
      <c r="A137">
        <f>+'Schulung 11.2.3.9'!B141</f>
        <v>0</v>
      </c>
      <c r="B137">
        <f>+'Schulung 11.2.3.9'!C141</f>
        <v>0</v>
      </c>
      <c r="C137">
        <f>+'Schulung 11.2.3.9'!E141</f>
        <v>0</v>
      </c>
      <c r="D137">
        <f>+'Schulung 11.2.3.9'!F141</f>
        <v>0</v>
      </c>
      <c r="E137">
        <f>+'Schulung 11.2.3.9'!H141</f>
        <v>0</v>
      </c>
      <c r="F137">
        <f>+'Schulung 11.2.3.9'!I141</f>
        <v>0</v>
      </c>
      <c r="G137" t="str">
        <f>+'Schulung 11.2.3.9'!J141</f>
        <v>DE</v>
      </c>
      <c r="H137">
        <f>+'Schulung 11.2.3.9'!K141</f>
        <v>0</v>
      </c>
      <c r="I137" t="e">
        <f>+'Schulung 11.2.3.9'!#REF!</f>
        <v>#REF!</v>
      </c>
      <c r="J137">
        <f>'Schulung 11.2.3.9'!D141</f>
        <v>0</v>
      </c>
      <c r="K137" s="9">
        <f>'Schulung 11.2.3.9'!G141</f>
        <v>0</v>
      </c>
    </row>
    <row r="138" spans="1:11" x14ac:dyDescent="0.25">
      <c r="A138">
        <f>+'Schulung 11.2.3.9'!B142</f>
        <v>0</v>
      </c>
      <c r="B138">
        <f>+'Schulung 11.2.3.9'!C142</f>
        <v>0</v>
      </c>
      <c r="C138">
        <f>+'Schulung 11.2.3.9'!E142</f>
        <v>0</v>
      </c>
      <c r="D138">
        <f>+'Schulung 11.2.3.9'!F142</f>
        <v>0</v>
      </c>
      <c r="E138">
        <f>+'Schulung 11.2.3.9'!H142</f>
        <v>0</v>
      </c>
      <c r="F138">
        <f>+'Schulung 11.2.3.9'!I142</f>
        <v>0</v>
      </c>
      <c r="G138" t="str">
        <f>+'Schulung 11.2.3.9'!J142</f>
        <v>DE</v>
      </c>
      <c r="H138">
        <f>+'Schulung 11.2.3.9'!K142</f>
        <v>0</v>
      </c>
      <c r="I138" t="e">
        <f>+'Schulung 11.2.3.9'!#REF!</f>
        <v>#REF!</v>
      </c>
      <c r="J138">
        <f>'Schulung 11.2.3.9'!D142</f>
        <v>0</v>
      </c>
      <c r="K138" s="9">
        <f>'Schulung 11.2.3.9'!G142</f>
        <v>0</v>
      </c>
    </row>
    <row r="139" spans="1:11" x14ac:dyDescent="0.25">
      <c r="A139">
        <f>+'Schulung 11.2.3.9'!B143</f>
        <v>0</v>
      </c>
      <c r="B139">
        <f>+'Schulung 11.2.3.9'!C143</f>
        <v>0</v>
      </c>
      <c r="C139">
        <f>+'Schulung 11.2.3.9'!E143</f>
        <v>0</v>
      </c>
      <c r="D139">
        <f>+'Schulung 11.2.3.9'!F143</f>
        <v>0</v>
      </c>
      <c r="E139">
        <f>+'Schulung 11.2.3.9'!H143</f>
        <v>0</v>
      </c>
      <c r="F139">
        <f>+'Schulung 11.2.3.9'!I143</f>
        <v>0</v>
      </c>
      <c r="G139" t="str">
        <f>+'Schulung 11.2.3.9'!J143</f>
        <v>DE</v>
      </c>
      <c r="H139">
        <f>+'Schulung 11.2.3.9'!K143</f>
        <v>0</v>
      </c>
      <c r="I139" t="e">
        <f>+'Schulung 11.2.3.9'!#REF!</f>
        <v>#REF!</v>
      </c>
      <c r="J139">
        <f>'Schulung 11.2.3.9'!D143</f>
        <v>0</v>
      </c>
      <c r="K139" s="9">
        <f>'Schulung 11.2.3.9'!G143</f>
        <v>0</v>
      </c>
    </row>
    <row r="140" spans="1:11" x14ac:dyDescent="0.25">
      <c r="A140">
        <f>+'Schulung 11.2.3.9'!B144</f>
        <v>0</v>
      </c>
      <c r="B140">
        <f>+'Schulung 11.2.3.9'!C144</f>
        <v>0</v>
      </c>
      <c r="C140">
        <f>+'Schulung 11.2.3.9'!E144</f>
        <v>0</v>
      </c>
      <c r="D140">
        <f>+'Schulung 11.2.3.9'!F144</f>
        <v>0</v>
      </c>
      <c r="E140">
        <f>+'Schulung 11.2.3.9'!H144</f>
        <v>0</v>
      </c>
      <c r="F140">
        <f>+'Schulung 11.2.3.9'!I144</f>
        <v>0</v>
      </c>
      <c r="G140" t="str">
        <f>+'Schulung 11.2.3.9'!J144</f>
        <v>DE</v>
      </c>
      <c r="H140">
        <f>+'Schulung 11.2.3.9'!K144</f>
        <v>0</v>
      </c>
      <c r="I140" t="e">
        <f>+'Schulung 11.2.3.9'!#REF!</f>
        <v>#REF!</v>
      </c>
      <c r="J140">
        <f>'Schulung 11.2.3.9'!D144</f>
        <v>0</v>
      </c>
      <c r="K140" s="9">
        <f>'Schulung 11.2.3.9'!G144</f>
        <v>0</v>
      </c>
    </row>
    <row r="141" spans="1:11" x14ac:dyDescent="0.25">
      <c r="A141">
        <f>+'Schulung 11.2.3.9'!B145</f>
        <v>0</v>
      </c>
      <c r="B141">
        <f>+'Schulung 11.2.3.9'!C145</f>
        <v>0</v>
      </c>
      <c r="C141">
        <f>+'Schulung 11.2.3.9'!E145</f>
        <v>0</v>
      </c>
      <c r="D141">
        <f>+'Schulung 11.2.3.9'!F145</f>
        <v>0</v>
      </c>
      <c r="E141">
        <f>+'Schulung 11.2.3.9'!H145</f>
        <v>0</v>
      </c>
      <c r="F141">
        <f>+'Schulung 11.2.3.9'!I145</f>
        <v>0</v>
      </c>
      <c r="G141" t="str">
        <f>+'Schulung 11.2.3.9'!J145</f>
        <v>DE</v>
      </c>
      <c r="H141">
        <f>+'Schulung 11.2.3.9'!K145</f>
        <v>0</v>
      </c>
      <c r="I141" t="e">
        <f>+'Schulung 11.2.3.9'!#REF!</f>
        <v>#REF!</v>
      </c>
      <c r="J141">
        <f>'Schulung 11.2.3.9'!D145</f>
        <v>0</v>
      </c>
      <c r="K141" s="9">
        <f>'Schulung 11.2.3.9'!G145</f>
        <v>0</v>
      </c>
    </row>
    <row r="142" spans="1:11" x14ac:dyDescent="0.25">
      <c r="A142">
        <f>+'Schulung 11.2.3.9'!B146</f>
        <v>0</v>
      </c>
      <c r="B142">
        <f>+'Schulung 11.2.3.9'!C146</f>
        <v>0</v>
      </c>
      <c r="C142">
        <f>+'Schulung 11.2.3.9'!E146</f>
        <v>0</v>
      </c>
      <c r="D142">
        <f>+'Schulung 11.2.3.9'!F146</f>
        <v>0</v>
      </c>
      <c r="E142">
        <f>+'Schulung 11.2.3.9'!H146</f>
        <v>0</v>
      </c>
      <c r="F142">
        <f>+'Schulung 11.2.3.9'!I146</f>
        <v>0</v>
      </c>
      <c r="G142" t="str">
        <f>+'Schulung 11.2.3.9'!J146</f>
        <v>DE</v>
      </c>
      <c r="H142">
        <f>+'Schulung 11.2.3.9'!K146</f>
        <v>0</v>
      </c>
      <c r="I142" t="e">
        <f>+'Schulung 11.2.3.9'!#REF!</f>
        <v>#REF!</v>
      </c>
      <c r="J142">
        <f>'Schulung 11.2.3.9'!D146</f>
        <v>0</v>
      </c>
      <c r="K142" s="9">
        <f>'Schulung 11.2.3.9'!G146</f>
        <v>0</v>
      </c>
    </row>
    <row r="143" spans="1:11" x14ac:dyDescent="0.25">
      <c r="A143">
        <f>+'Schulung 11.2.3.9'!B147</f>
        <v>0</v>
      </c>
      <c r="B143">
        <f>+'Schulung 11.2.3.9'!C147</f>
        <v>0</v>
      </c>
      <c r="C143">
        <f>+'Schulung 11.2.3.9'!E147</f>
        <v>0</v>
      </c>
      <c r="D143">
        <f>+'Schulung 11.2.3.9'!F147</f>
        <v>0</v>
      </c>
      <c r="E143">
        <f>+'Schulung 11.2.3.9'!H147</f>
        <v>0</v>
      </c>
      <c r="F143">
        <f>+'Schulung 11.2.3.9'!I147</f>
        <v>0</v>
      </c>
      <c r="G143" t="str">
        <f>+'Schulung 11.2.3.9'!J147</f>
        <v>DE</v>
      </c>
      <c r="H143">
        <f>+'Schulung 11.2.3.9'!K147</f>
        <v>0</v>
      </c>
      <c r="I143" t="e">
        <f>+'Schulung 11.2.3.9'!#REF!</f>
        <v>#REF!</v>
      </c>
      <c r="J143">
        <f>'Schulung 11.2.3.9'!D147</f>
        <v>0</v>
      </c>
      <c r="K143" s="9">
        <f>'Schulung 11.2.3.9'!G147</f>
        <v>0</v>
      </c>
    </row>
    <row r="144" spans="1:11" x14ac:dyDescent="0.25">
      <c r="A144">
        <f>+'Schulung 11.2.3.9'!B148</f>
        <v>0</v>
      </c>
      <c r="B144">
        <f>+'Schulung 11.2.3.9'!C148</f>
        <v>0</v>
      </c>
      <c r="C144">
        <f>+'Schulung 11.2.3.9'!E148</f>
        <v>0</v>
      </c>
      <c r="D144">
        <f>+'Schulung 11.2.3.9'!F148</f>
        <v>0</v>
      </c>
      <c r="E144">
        <f>+'Schulung 11.2.3.9'!H148</f>
        <v>0</v>
      </c>
      <c r="F144">
        <f>+'Schulung 11.2.3.9'!I148</f>
        <v>0</v>
      </c>
      <c r="G144" t="str">
        <f>+'Schulung 11.2.3.9'!J148</f>
        <v>DE</v>
      </c>
      <c r="H144">
        <f>+'Schulung 11.2.3.9'!K148</f>
        <v>0</v>
      </c>
      <c r="I144" t="e">
        <f>+'Schulung 11.2.3.9'!#REF!</f>
        <v>#REF!</v>
      </c>
      <c r="J144">
        <f>'Schulung 11.2.3.9'!D148</f>
        <v>0</v>
      </c>
      <c r="K144" s="9">
        <f>'Schulung 11.2.3.9'!G148</f>
        <v>0</v>
      </c>
    </row>
    <row r="145" spans="1:11" x14ac:dyDescent="0.25">
      <c r="A145">
        <f>+'Schulung 11.2.3.9'!B149</f>
        <v>0</v>
      </c>
      <c r="B145">
        <f>+'Schulung 11.2.3.9'!C149</f>
        <v>0</v>
      </c>
      <c r="C145">
        <f>+'Schulung 11.2.3.9'!E149</f>
        <v>0</v>
      </c>
      <c r="D145">
        <f>+'Schulung 11.2.3.9'!F149</f>
        <v>0</v>
      </c>
      <c r="E145">
        <f>+'Schulung 11.2.3.9'!H149</f>
        <v>0</v>
      </c>
      <c r="F145">
        <f>+'Schulung 11.2.3.9'!I149</f>
        <v>0</v>
      </c>
      <c r="G145" t="str">
        <f>+'Schulung 11.2.3.9'!J149</f>
        <v>DE</v>
      </c>
      <c r="H145">
        <f>+'Schulung 11.2.3.9'!K149</f>
        <v>0</v>
      </c>
      <c r="I145" t="e">
        <f>+'Schulung 11.2.3.9'!#REF!</f>
        <v>#REF!</v>
      </c>
      <c r="J145">
        <f>'Schulung 11.2.3.9'!D149</f>
        <v>0</v>
      </c>
      <c r="K145" s="9">
        <f>'Schulung 11.2.3.9'!G149</f>
        <v>0</v>
      </c>
    </row>
    <row r="146" spans="1:11" x14ac:dyDescent="0.25">
      <c r="A146">
        <f>+'Schulung 11.2.3.9'!B150</f>
        <v>0</v>
      </c>
      <c r="B146">
        <f>+'Schulung 11.2.3.9'!C150</f>
        <v>0</v>
      </c>
      <c r="C146">
        <f>+'Schulung 11.2.3.9'!E150</f>
        <v>0</v>
      </c>
      <c r="D146">
        <f>+'Schulung 11.2.3.9'!F150</f>
        <v>0</v>
      </c>
      <c r="E146">
        <f>+'Schulung 11.2.3.9'!H150</f>
        <v>0</v>
      </c>
      <c r="F146">
        <f>+'Schulung 11.2.3.9'!I150</f>
        <v>0</v>
      </c>
      <c r="G146" t="str">
        <f>+'Schulung 11.2.3.9'!J150</f>
        <v>DE</v>
      </c>
      <c r="H146">
        <f>+'Schulung 11.2.3.9'!K150</f>
        <v>0</v>
      </c>
      <c r="I146" t="e">
        <f>+'Schulung 11.2.3.9'!#REF!</f>
        <v>#REF!</v>
      </c>
      <c r="J146">
        <f>'Schulung 11.2.3.9'!D150</f>
        <v>0</v>
      </c>
      <c r="K146" s="9">
        <f>'Schulung 11.2.3.9'!G150</f>
        <v>0</v>
      </c>
    </row>
    <row r="147" spans="1:11" x14ac:dyDescent="0.25">
      <c r="A147">
        <f>+'Schulung 11.2.3.9'!B151</f>
        <v>0</v>
      </c>
      <c r="B147">
        <f>+'Schulung 11.2.3.9'!C151</f>
        <v>0</v>
      </c>
      <c r="C147">
        <f>+'Schulung 11.2.3.9'!E151</f>
        <v>0</v>
      </c>
      <c r="D147">
        <f>+'Schulung 11.2.3.9'!F151</f>
        <v>0</v>
      </c>
      <c r="E147">
        <f>+'Schulung 11.2.3.9'!H151</f>
        <v>0</v>
      </c>
      <c r="F147">
        <f>+'Schulung 11.2.3.9'!I151</f>
        <v>0</v>
      </c>
      <c r="G147" t="str">
        <f>+'Schulung 11.2.3.9'!J151</f>
        <v>DE</v>
      </c>
      <c r="H147">
        <f>+'Schulung 11.2.3.9'!K151</f>
        <v>0</v>
      </c>
      <c r="I147" t="e">
        <f>+'Schulung 11.2.3.9'!#REF!</f>
        <v>#REF!</v>
      </c>
      <c r="J147">
        <f>'Schulung 11.2.3.9'!D151</f>
        <v>0</v>
      </c>
      <c r="K147" s="9">
        <f>'Schulung 11.2.3.9'!G151</f>
        <v>0</v>
      </c>
    </row>
    <row r="148" spans="1:11" x14ac:dyDescent="0.25">
      <c r="A148">
        <f>+'Schulung 11.2.3.9'!B152</f>
        <v>0</v>
      </c>
      <c r="B148">
        <f>+'Schulung 11.2.3.9'!C152</f>
        <v>0</v>
      </c>
      <c r="C148">
        <f>+'Schulung 11.2.3.9'!E152</f>
        <v>0</v>
      </c>
      <c r="D148">
        <f>+'Schulung 11.2.3.9'!F152</f>
        <v>0</v>
      </c>
      <c r="E148">
        <f>+'Schulung 11.2.3.9'!H152</f>
        <v>0</v>
      </c>
      <c r="F148">
        <f>+'Schulung 11.2.3.9'!I152</f>
        <v>0</v>
      </c>
      <c r="G148" t="str">
        <f>+'Schulung 11.2.3.9'!J152</f>
        <v>DE</v>
      </c>
      <c r="H148">
        <f>+'Schulung 11.2.3.9'!K152</f>
        <v>0</v>
      </c>
      <c r="I148" t="e">
        <f>+'Schulung 11.2.3.9'!#REF!</f>
        <v>#REF!</v>
      </c>
      <c r="J148">
        <f>'Schulung 11.2.3.9'!D152</f>
        <v>0</v>
      </c>
      <c r="K148" s="9">
        <f>'Schulung 11.2.3.9'!G152</f>
        <v>0</v>
      </c>
    </row>
    <row r="149" spans="1:11" x14ac:dyDescent="0.25">
      <c r="A149">
        <f>+'Schulung 11.2.3.9'!B153</f>
        <v>0</v>
      </c>
      <c r="B149">
        <f>+'Schulung 11.2.3.9'!C153</f>
        <v>0</v>
      </c>
      <c r="C149">
        <f>+'Schulung 11.2.3.9'!E153</f>
        <v>0</v>
      </c>
      <c r="D149">
        <f>+'Schulung 11.2.3.9'!F153</f>
        <v>0</v>
      </c>
      <c r="E149">
        <f>+'Schulung 11.2.3.9'!H153</f>
        <v>0</v>
      </c>
      <c r="F149">
        <f>+'Schulung 11.2.3.9'!I153</f>
        <v>0</v>
      </c>
      <c r="G149" t="str">
        <f>+'Schulung 11.2.3.9'!J153</f>
        <v>DE</v>
      </c>
      <c r="H149">
        <f>+'Schulung 11.2.3.9'!K153</f>
        <v>0</v>
      </c>
      <c r="I149" t="e">
        <f>+'Schulung 11.2.3.9'!#REF!</f>
        <v>#REF!</v>
      </c>
      <c r="J149">
        <f>'Schulung 11.2.3.9'!D153</f>
        <v>0</v>
      </c>
      <c r="K149" s="9">
        <f>'Schulung 11.2.3.9'!G153</f>
        <v>0</v>
      </c>
    </row>
    <row r="150" spans="1:11" x14ac:dyDescent="0.25">
      <c r="A150">
        <f>+'Schulung 11.2.3.9'!B154</f>
        <v>0</v>
      </c>
      <c r="B150">
        <f>+'Schulung 11.2.3.9'!C154</f>
        <v>0</v>
      </c>
      <c r="C150">
        <f>+'Schulung 11.2.3.9'!E154</f>
        <v>0</v>
      </c>
      <c r="D150">
        <f>+'Schulung 11.2.3.9'!F154</f>
        <v>0</v>
      </c>
      <c r="E150">
        <f>+'Schulung 11.2.3.9'!H154</f>
        <v>0</v>
      </c>
      <c r="F150">
        <f>+'Schulung 11.2.3.9'!I154</f>
        <v>0</v>
      </c>
      <c r="G150" t="str">
        <f>+'Schulung 11.2.3.9'!J154</f>
        <v>DE</v>
      </c>
      <c r="H150">
        <f>+'Schulung 11.2.3.9'!K154</f>
        <v>0</v>
      </c>
      <c r="I150" t="e">
        <f>+'Schulung 11.2.3.9'!#REF!</f>
        <v>#REF!</v>
      </c>
      <c r="J150">
        <f>'Schulung 11.2.3.9'!D154</f>
        <v>0</v>
      </c>
      <c r="K150" s="9">
        <f>'Schulung 11.2.3.9'!G154</f>
        <v>0</v>
      </c>
    </row>
    <row r="151" spans="1:11" x14ac:dyDescent="0.25">
      <c r="A151">
        <f>+'Schulung 11.2.3.9'!B155</f>
        <v>0</v>
      </c>
      <c r="B151">
        <f>+'Schulung 11.2.3.9'!C155</f>
        <v>0</v>
      </c>
      <c r="C151">
        <f>+'Schulung 11.2.3.9'!E155</f>
        <v>0</v>
      </c>
      <c r="D151">
        <f>+'Schulung 11.2.3.9'!F155</f>
        <v>0</v>
      </c>
      <c r="E151">
        <f>+'Schulung 11.2.3.9'!H155</f>
        <v>0</v>
      </c>
      <c r="F151">
        <f>+'Schulung 11.2.3.9'!I155</f>
        <v>0</v>
      </c>
      <c r="G151" t="str">
        <f>+'Schulung 11.2.3.9'!J155</f>
        <v>DE</v>
      </c>
      <c r="H151">
        <f>+'Schulung 11.2.3.9'!K155</f>
        <v>0</v>
      </c>
      <c r="I151" t="e">
        <f>+'Schulung 11.2.3.9'!#REF!</f>
        <v>#REF!</v>
      </c>
      <c r="J151">
        <f>'Schulung 11.2.3.9'!D155</f>
        <v>0</v>
      </c>
      <c r="K151" s="9">
        <f>'Schulung 11.2.3.9'!G155</f>
        <v>0</v>
      </c>
    </row>
    <row r="152" spans="1:11" x14ac:dyDescent="0.25">
      <c r="A152">
        <f>+'Schulung 11.2.3.9'!B156</f>
        <v>0</v>
      </c>
      <c r="B152">
        <f>+'Schulung 11.2.3.9'!C156</f>
        <v>0</v>
      </c>
      <c r="C152">
        <f>+'Schulung 11.2.3.9'!E156</f>
        <v>0</v>
      </c>
      <c r="D152">
        <f>+'Schulung 11.2.3.9'!F156</f>
        <v>0</v>
      </c>
      <c r="E152">
        <f>+'Schulung 11.2.3.9'!H156</f>
        <v>0</v>
      </c>
      <c r="F152">
        <f>+'Schulung 11.2.3.9'!I156</f>
        <v>0</v>
      </c>
      <c r="G152" t="str">
        <f>+'Schulung 11.2.3.9'!J156</f>
        <v>DE</v>
      </c>
      <c r="H152">
        <f>+'Schulung 11.2.3.9'!K156</f>
        <v>0</v>
      </c>
      <c r="I152" t="e">
        <f>+'Schulung 11.2.3.9'!#REF!</f>
        <v>#REF!</v>
      </c>
      <c r="J152">
        <f>'Schulung 11.2.3.9'!D156</f>
        <v>0</v>
      </c>
      <c r="K152" s="9">
        <f>'Schulung 11.2.3.9'!G156</f>
        <v>0</v>
      </c>
    </row>
    <row r="153" spans="1:11" x14ac:dyDescent="0.25">
      <c r="A153">
        <f>+'Schulung 11.2.3.9'!B157</f>
        <v>0</v>
      </c>
      <c r="B153">
        <f>+'Schulung 11.2.3.9'!C157</f>
        <v>0</v>
      </c>
      <c r="C153">
        <f>+'Schulung 11.2.3.9'!E157</f>
        <v>0</v>
      </c>
      <c r="D153">
        <f>+'Schulung 11.2.3.9'!F157</f>
        <v>0</v>
      </c>
      <c r="E153">
        <f>+'Schulung 11.2.3.9'!H157</f>
        <v>0</v>
      </c>
      <c r="F153">
        <f>+'Schulung 11.2.3.9'!I157</f>
        <v>0</v>
      </c>
      <c r="G153" t="str">
        <f>+'Schulung 11.2.3.9'!J157</f>
        <v>DE</v>
      </c>
      <c r="H153">
        <f>+'Schulung 11.2.3.9'!K157</f>
        <v>0</v>
      </c>
      <c r="I153" t="e">
        <f>+'Schulung 11.2.3.9'!#REF!</f>
        <v>#REF!</v>
      </c>
      <c r="J153">
        <f>'Schulung 11.2.3.9'!D157</f>
        <v>0</v>
      </c>
      <c r="K153" s="9">
        <f>'Schulung 11.2.3.9'!G157</f>
        <v>0</v>
      </c>
    </row>
    <row r="154" spans="1:11" x14ac:dyDescent="0.25">
      <c r="A154">
        <f>+'Schulung 11.2.3.9'!B158</f>
        <v>0</v>
      </c>
      <c r="B154">
        <f>+'Schulung 11.2.3.9'!C158</f>
        <v>0</v>
      </c>
      <c r="C154">
        <f>+'Schulung 11.2.3.9'!E158</f>
        <v>0</v>
      </c>
      <c r="D154">
        <f>+'Schulung 11.2.3.9'!F158</f>
        <v>0</v>
      </c>
      <c r="E154">
        <f>+'Schulung 11.2.3.9'!H158</f>
        <v>0</v>
      </c>
      <c r="F154">
        <f>+'Schulung 11.2.3.9'!I158</f>
        <v>0</v>
      </c>
      <c r="G154" t="str">
        <f>+'Schulung 11.2.3.9'!J158</f>
        <v>DE</v>
      </c>
      <c r="H154">
        <f>+'Schulung 11.2.3.9'!K158</f>
        <v>0</v>
      </c>
      <c r="I154" t="e">
        <f>+'Schulung 11.2.3.9'!#REF!</f>
        <v>#REF!</v>
      </c>
      <c r="J154">
        <f>'Schulung 11.2.3.9'!D158</f>
        <v>0</v>
      </c>
      <c r="K154" s="9">
        <f>'Schulung 11.2.3.9'!G158</f>
        <v>0</v>
      </c>
    </row>
    <row r="155" spans="1:11" x14ac:dyDescent="0.25">
      <c r="A155">
        <f>+'Schulung 11.2.3.9'!B159</f>
        <v>0</v>
      </c>
      <c r="B155">
        <f>+'Schulung 11.2.3.9'!C159</f>
        <v>0</v>
      </c>
      <c r="C155">
        <f>+'Schulung 11.2.3.9'!E159</f>
        <v>0</v>
      </c>
      <c r="D155">
        <f>+'Schulung 11.2.3.9'!F159</f>
        <v>0</v>
      </c>
      <c r="E155">
        <f>+'Schulung 11.2.3.9'!H159</f>
        <v>0</v>
      </c>
      <c r="F155">
        <f>+'Schulung 11.2.3.9'!I159</f>
        <v>0</v>
      </c>
      <c r="G155" t="str">
        <f>+'Schulung 11.2.3.9'!J159</f>
        <v>DE</v>
      </c>
      <c r="H155">
        <f>+'Schulung 11.2.3.9'!K159</f>
        <v>0</v>
      </c>
      <c r="I155" t="e">
        <f>+'Schulung 11.2.3.9'!#REF!</f>
        <v>#REF!</v>
      </c>
      <c r="J155">
        <f>'Schulung 11.2.3.9'!D159</f>
        <v>0</v>
      </c>
      <c r="K155" s="9">
        <f>'Schulung 11.2.3.9'!G159</f>
        <v>0</v>
      </c>
    </row>
    <row r="156" spans="1:11" x14ac:dyDescent="0.25">
      <c r="A156">
        <f>+'Schulung 11.2.3.9'!B160</f>
        <v>0</v>
      </c>
      <c r="B156">
        <f>+'Schulung 11.2.3.9'!C160</f>
        <v>0</v>
      </c>
      <c r="C156">
        <f>+'Schulung 11.2.3.9'!E160</f>
        <v>0</v>
      </c>
      <c r="D156">
        <f>+'Schulung 11.2.3.9'!F160</f>
        <v>0</v>
      </c>
      <c r="E156">
        <f>+'Schulung 11.2.3.9'!H160</f>
        <v>0</v>
      </c>
      <c r="F156">
        <f>+'Schulung 11.2.3.9'!I160</f>
        <v>0</v>
      </c>
      <c r="G156" t="str">
        <f>+'Schulung 11.2.3.9'!J160</f>
        <v>DE</v>
      </c>
      <c r="H156">
        <f>+'Schulung 11.2.3.9'!K160</f>
        <v>0</v>
      </c>
      <c r="I156" t="e">
        <f>+'Schulung 11.2.3.9'!#REF!</f>
        <v>#REF!</v>
      </c>
      <c r="J156">
        <f>'Schulung 11.2.3.9'!D160</f>
        <v>0</v>
      </c>
      <c r="K156" s="9">
        <f>'Schulung 11.2.3.9'!G160</f>
        <v>0</v>
      </c>
    </row>
    <row r="157" spans="1:11" x14ac:dyDescent="0.25">
      <c r="A157">
        <f>+'Schulung 11.2.3.9'!B161</f>
        <v>0</v>
      </c>
      <c r="B157">
        <f>+'Schulung 11.2.3.9'!C161</f>
        <v>0</v>
      </c>
      <c r="C157">
        <f>+'Schulung 11.2.3.9'!E161</f>
        <v>0</v>
      </c>
      <c r="D157">
        <f>+'Schulung 11.2.3.9'!F161</f>
        <v>0</v>
      </c>
      <c r="E157">
        <f>+'Schulung 11.2.3.9'!H161</f>
        <v>0</v>
      </c>
      <c r="F157">
        <f>+'Schulung 11.2.3.9'!I161</f>
        <v>0</v>
      </c>
      <c r="G157" t="str">
        <f>+'Schulung 11.2.3.9'!J161</f>
        <v>DE</v>
      </c>
      <c r="H157">
        <f>+'Schulung 11.2.3.9'!K161</f>
        <v>0</v>
      </c>
      <c r="I157" t="e">
        <f>+'Schulung 11.2.3.9'!#REF!</f>
        <v>#REF!</v>
      </c>
      <c r="J157">
        <f>'Schulung 11.2.3.9'!D161</f>
        <v>0</v>
      </c>
      <c r="K157" s="9">
        <f>'Schulung 11.2.3.9'!G161</f>
        <v>0</v>
      </c>
    </row>
    <row r="158" spans="1:11" x14ac:dyDescent="0.25">
      <c r="A158">
        <f>+'Schulung 11.2.3.9'!B162</f>
        <v>0</v>
      </c>
      <c r="B158">
        <f>+'Schulung 11.2.3.9'!C162</f>
        <v>0</v>
      </c>
      <c r="C158">
        <f>+'Schulung 11.2.3.9'!E162</f>
        <v>0</v>
      </c>
      <c r="D158">
        <f>+'Schulung 11.2.3.9'!F162</f>
        <v>0</v>
      </c>
      <c r="E158">
        <f>+'Schulung 11.2.3.9'!H162</f>
        <v>0</v>
      </c>
      <c r="F158">
        <f>+'Schulung 11.2.3.9'!I162</f>
        <v>0</v>
      </c>
      <c r="G158">
        <f>+'Schulung 11.2.3.9'!J162</f>
        <v>0</v>
      </c>
      <c r="H158">
        <f>+'Schulung 11.2.3.9'!K162</f>
        <v>0</v>
      </c>
      <c r="I158" t="e">
        <f>+'Schulung 11.2.3.9'!#REF!</f>
        <v>#REF!</v>
      </c>
      <c r="K158" s="8"/>
    </row>
    <row r="159" spans="1:11" x14ac:dyDescent="0.25">
      <c r="A159">
        <f>+'Schulung 11.2.3.9'!B163</f>
        <v>0</v>
      </c>
      <c r="B159">
        <f>+'Schulung 11.2.3.9'!C163</f>
        <v>0</v>
      </c>
      <c r="C159">
        <f>+'Schulung 11.2.3.9'!E163</f>
        <v>0</v>
      </c>
      <c r="D159">
        <f>+'Schulung 11.2.3.9'!F163</f>
        <v>0</v>
      </c>
      <c r="E159">
        <f>+'Schulung 11.2.3.9'!H163</f>
        <v>0</v>
      </c>
      <c r="F159">
        <f>+'Schulung 11.2.3.9'!I163</f>
        <v>0</v>
      </c>
      <c r="G159">
        <f>+'Schulung 11.2.3.9'!J163</f>
        <v>0</v>
      </c>
      <c r="H159">
        <f>+'Schulung 11.2.3.9'!K163</f>
        <v>0</v>
      </c>
      <c r="I159" t="e">
        <f>+'Schulung 11.2.3.9'!#REF!</f>
        <v>#REF!</v>
      </c>
      <c r="K159" s="8"/>
    </row>
    <row r="160" spans="1:11" x14ac:dyDescent="0.25">
      <c r="A160">
        <f>+'Schulung 11.2.3.9'!B164</f>
        <v>0</v>
      </c>
      <c r="B160">
        <f>+'Schulung 11.2.3.9'!C164</f>
        <v>0</v>
      </c>
      <c r="C160">
        <f>+'Schulung 11.2.3.9'!E164</f>
        <v>0</v>
      </c>
      <c r="D160">
        <f>+'Schulung 11.2.3.9'!F164</f>
        <v>0</v>
      </c>
      <c r="E160">
        <f>+'Schulung 11.2.3.9'!H164</f>
        <v>0</v>
      </c>
      <c r="F160">
        <f>+'Schulung 11.2.3.9'!I164</f>
        <v>0</v>
      </c>
      <c r="G160">
        <f>+'Schulung 11.2.3.9'!J164</f>
        <v>0</v>
      </c>
      <c r="H160">
        <f>+'Schulung 11.2.3.9'!K164</f>
        <v>0</v>
      </c>
      <c r="I160" t="e">
        <f>+'Schulung 11.2.3.9'!#REF!</f>
        <v>#REF!</v>
      </c>
      <c r="K160" s="8"/>
    </row>
    <row r="161" spans="1:11" x14ac:dyDescent="0.25">
      <c r="A161">
        <f>+'Schulung 11.2.3.9'!B165</f>
        <v>0</v>
      </c>
      <c r="B161">
        <f>+'Schulung 11.2.3.9'!C165</f>
        <v>0</v>
      </c>
      <c r="C161">
        <f>+'Schulung 11.2.3.9'!E165</f>
        <v>0</v>
      </c>
      <c r="D161">
        <f>+'Schulung 11.2.3.9'!F165</f>
        <v>0</v>
      </c>
      <c r="E161">
        <f>+'Schulung 11.2.3.9'!H165</f>
        <v>0</v>
      </c>
      <c r="F161">
        <f>+'Schulung 11.2.3.9'!I165</f>
        <v>0</v>
      </c>
      <c r="G161">
        <f>+'Schulung 11.2.3.9'!J165</f>
        <v>0</v>
      </c>
      <c r="H161">
        <f>+'Schulung 11.2.3.9'!K165</f>
        <v>0</v>
      </c>
      <c r="I161" t="e">
        <f>+'Schulung 11.2.3.9'!#REF!</f>
        <v>#REF!</v>
      </c>
      <c r="K161" s="8"/>
    </row>
    <row r="162" spans="1:11" x14ac:dyDescent="0.25">
      <c r="A162">
        <f>+'Schulung 11.2.3.9'!B166</f>
        <v>0</v>
      </c>
      <c r="B162">
        <f>+'Schulung 11.2.3.9'!C166</f>
        <v>0</v>
      </c>
      <c r="C162">
        <f>+'Schulung 11.2.3.9'!E166</f>
        <v>0</v>
      </c>
      <c r="D162">
        <f>+'Schulung 11.2.3.9'!F166</f>
        <v>0</v>
      </c>
      <c r="E162">
        <f>+'Schulung 11.2.3.9'!H166</f>
        <v>0</v>
      </c>
      <c r="F162">
        <f>+'Schulung 11.2.3.9'!I166</f>
        <v>0</v>
      </c>
      <c r="G162">
        <f>+'Schulung 11.2.3.9'!J166</f>
        <v>0</v>
      </c>
      <c r="H162">
        <f>+'Schulung 11.2.3.9'!K166</f>
        <v>0</v>
      </c>
      <c r="I162" t="e">
        <f>+'Schulung 11.2.3.9'!#REF!</f>
        <v>#REF!</v>
      </c>
      <c r="K162" s="8"/>
    </row>
    <row r="163" spans="1:11" x14ac:dyDescent="0.25">
      <c r="A163">
        <f>+'Schulung 11.2.3.9'!B167</f>
        <v>0</v>
      </c>
      <c r="B163">
        <f>+'Schulung 11.2.3.9'!C167</f>
        <v>0</v>
      </c>
      <c r="C163">
        <f>+'Schulung 11.2.3.9'!E167</f>
        <v>0</v>
      </c>
      <c r="D163">
        <f>+'Schulung 11.2.3.9'!F167</f>
        <v>0</v>
      </c>
      <c r="E163">
        <f>+'Schulung 11.2.3.9'!H167</f>
        <v>0</v>
      </c>
      <c r="F163">
        <f>+'Schulung 11.2.3.9'!I167</f>
        <v>0</v>
      </c>
      <c r="G163">
        <f>+'Schulung 11.2.3.9'!J167</f>
        <v>0</v>
      </c>
      <c r="H163">
        <f>+'Schulung 11.2.3.9'!K167</f>
        <v>0</v>
      </c>
      <c r="I163" t="e">
        <f>+'Schulung 11.2.3.9'!#REF!</f>
        <v>#REF!</v>
      </c>
      <c r="K163" s="8"/>
    </row>
    <row r="164" spans="1:11" x14ac:dyDescent="0.25">
      <c r="A164">
        <f>+'Schulung 11.2.3.9'!B168</f>
        <v>0</v>
      </c>
      <c r="B164">
        <f>+'Schulung 11.2.3.9'!C168</f>
        <v>0</v>
      </c>
      <c r="C164">
        <f>+'Schulung 11.2.3.9'!E168</f>
        <v>0</v>
      </c>
      <c r="D164">
        <f>+'Schulung 11.2.3.9'!F168</f>
        <v>0</v>
      </c>
      <c r="E164">
        <f>+'Schulung 11.2.3.9'!H168</f>
        <v>0</v>
      </c>
      <c r="F164">
        <f>+'Schulung 11.2.3.9'!I168</f>
        <v>0</v>
      </c>
      <c r="G164">
        <f>+'Schulung 11.2.3.9'!J168</f>
        <v>0</v>
      </c>
      <c r="H164">
        <f>+'Schulung 11.2.3.9'!K168</f>
        <v>0</v>
      </c>
      <c r="I164" t="e">
        <f>+'Schulung 11.2.3.9'!#REF!</f>
        <v>#REF!</v>
      </c>
      <c r="K164" s="8"/>
    </row>
    <row r="165" spans="1:11" x14ac:dyDescent="0.25">
      <c r="A165">
        <f>+'Schulung 11.2.3.9'!B169</f>
        <v>0</v>
      </c>
      <c r="B165">
        <f>+'Schulung 11.2.3.9'!C169</f>
        <v>0</v>
      </c>
      <c r="C165">
        <f>+'Schulung 11.2.3.9'!E169</f>
        <v>0</v>
      </c>
      <c r="D165">
        <f>+'Schulung 11.2.3.9'!F169</f>
        <v>0</v>
      </c>
      <c r="E165">
        <f>+'Schulung 11.2.3.9'!H169</f>
        <v>0</v>
      </c>
      <c r="F165">
        <f>+'Schulung 11.2.3.9'!I169</f>
        <v>0</v>
      </c>
      <c r="G165">
        <f>+'Schulung 11.2.3.9'!J169</f>
        <v>0</v>
      </c>
      <c r="H165">
        <f>+'Schulung 11.2.3.9'!K169</f>
        <v>0</v>
      </c>
      <c r="I165" t="e">
        <f>+'Schulung 11.2.3.9'!#REF!</f>
        <v>#REF!</v>
      </c>
      <c r="K165" s="8"/>
    </row>
    <row r="166" spans="1:11" x14ac:dyDescent="0.25">
      <c r="A166">
        <f>+'Schulung 11.2.3.9'!B170</f>
        <v>0</v>
      </c>
      <c r="B166">
        <f>+'Schulung 11.2.3.9'!C170</f>
        <v>0</v>
      </c>
      <c r="C166">
        <f>+'Schulung 11.2.3.9'!E170</f>
        <v>0</v>
      </c>
      <c r="D166">
        <f>+'Schulung 11.2.3.9'!F170</f>
        <v>0</v>
      </c>
      <c r="E166">
        <f>+'Schulung 11.2.3.9'!H170</f>
        <v>0</v>
      </c>
      <c r="F166">
        <f>+'Schulung 11.2.3.9'!I170</f>
        <v>0</v>
      </c>
      <c r="G166">
        <f>+'Schulung 11.2.3.9'!J170</f>
        <v>0</v>
      </c>
      <c r="H166">
        <f>+'Schulung 11.2.3.9'!K170</f>
        <v>0</v>
      </c>
      <c r="I166" t="e">
        <f>+'Schulung 11.2.3.9'!#REF!</f>
        <v>#REF!</v>
      </c>
    </row>
    <row r="167" spans="1:11" x14ac:dyDescent="0.25">
      <c r="A167">
        <f>+'Schulung 11.2.3.9'!B171</f>
        <v>0</v>
      </c>
      <c r="B167">
        <f>+'Schulung 11.2.3.9'!C171</f>
        <v>0</v>
      </c>
      <c r="C167">
        <f>+'Schulung 11.2.3.9'!E171</f>
        <v>0</v>
      </c>
      <c r="D167">
        <f>+'Schulung 11.2.3.9'!F171</f>
        <v>0</v>
      </c>
      <c r="E167">
        <f>+'Schulung 11.2.3.9'!H171</f>
        <v>0</v>
      </c>
      <c r="F167">
        <f>+'Schulung 11.2.3.9'!I171</f>
        <v>0</v>
      </c>
      <c r="G167">
        <f>+'Schulung 11.2.3.9'!J171</f>
        <v>0</v>
      </c>
      <c r="H167">
        <f>+'Schulung 11.2.3.9'!K171</f>
        <v>0</v>
      </c>
      <c r="I167" t="e">
        <f>+'Schulung 11.2.3.9'!#REF!</f>
        <v>#REF!</v>
      </c>
    </row>
    <row r="168" spans="1:11" x14ac:dyDescent="0.25">
      <c r="A168">
        <f>+'Schulung 11.2.3.9'!B172</f>
        <v>0</v>
      </c>
      <c r="B168">
        <f>+'Schulung 11.2.3.9'!C172</f>
        <v>0</v>
      </c>
      <c r="C168">
        <f>+'Schulung 11.2.3.9'!E172</f>
        <v>0</v>
      </c>
      <c r="D168">
        <f>+'Schulung 11.2.3.9'!F172</f>
        <v>0</v>
      </c>
      <c r="E168">
        <f>+'Schulung 11.2.3.9'!H172</f>
        <v>0</v>
      </c>
      <c r="F168">
        <f>+'Schulung 11.2.3.9'!I172</f>
        <v>0</v>
      </c>
      <c r="G168">
        <f>+'Schulung 11.2.3.9'!J172</f>
        <v>0</v>
      </c>
      <c r="H168">
        <f>+'Schulung 11.2.3.9'!K172</f>
        <v>0</v>
      </c>
      <c r="I168" t="e">
        <f>+'Schulung 11.2.3.9'!#REF!</f>
        <v>#REF!</v>
      </c>
    </row>
    <row r="169" spans="1:11" x14ac:dyDescent="0.25">
      <c r="A169">
        <f>+'Schulung 11.2.3.9'!B173</f>
        <v>0</v>
      </c>
      <c r="B169">
        <f>+'Schulung 11.2.3.9'!C173</f>
        <v>0</v>
      </c>
      <c r="C169">
        <f>+'Schulung 11.2.3.9'!E173</f>
        <v>0</v>
      </c>
      <c r="D169">
        <f>+'Schulung 11.2.3.9'!F173</f>
        <v>0</v>
      </c>
      <c r="E169">
        <f>+'Schulung 11.2.3.9'!H173</f>
        <v>0</v>
      </c>
      <c r="F169">
        <f>+'Schulung 11.2.3.9'!I173</f>
        <v>0</v>
      </c>
      <c r="G169">
        <f>+'Schulung 11.2.3.9'!J173</f>
        <v>0</v>
      </c>
      <c r="H169">
        <f>+'Schulung 11.2.3.9'!K173</f>
        <v>0</v>
      </c>
      <c r="I169" t="e">
        <f>+'Schulung 11.2.3.9'!#REF!</f>
        <v>#REF!</v>
      </c>
    </row>
    <row r="170" spans="1:11" x14ac:dyDescent="0.25">
      <c r="A170">
        <f>+'Schulung 11.2.3.9'!B174</f>
        <v>0</v>
      </c>
      <c r="B170">
        <f>+'Schulung 11.2.3.9'!C174</f>
        <v>0</v>
      </c>
      <c r="C170">
        <f>+'Schulung 11.2.3.9'!E174</f>
        <v>0</v>
      </c>
      <c r="D170">
        <f>+'Schulung 11.2.3.9'!F174</f>
        <v>0</v>
      </c>
      <c r="E170">
        <f>+'Schulung 11.2.3.9'!H174</f>
        <v>0</v>
      </c>
      <c r="F170">
        <f>+'Schulung 11.2.3.9'!I174</f>
        <v>0</v>
      </c>
      <c r="G170">
        <f>+'Schulung 11.2.3.9'!J174</f>
        <v>0</v>
      </c>
      <c r="H170">
        <f>+'Schulung 11.2.3.9'!K174</f>
        <v>0</v>
      </c>
      <c r="I170" t="e">
        <f>+'Schulung 11.2.3.9'!#REF!</f>
        <v>#REF!</v>
      </c>
    </row>
    <row r="171" spans="1:11" x14ac:dyDescent="0.25">
      <c r="A171">
        <f>+'Schulung 11.2.3.9'!B175</f>
        <v>0</v>
      </c>
      <c r="B171">
        <f>+'Schulung 11.2.3.9'!C175</f>
        <v>0</v>
      </c>
      <c r="C171">
        <f>+'Schulung 11.2.3.9'!E175</f>
        <v>0</v>
      </c>
      <c r="D171">
        <f>+'Schulung 11.2.3.9'!F175</f>
        <v>0</v>
      </c>
      <c r="E171">
        <f>+'Schulung 11.2.3.9'!H175</f>
        <v>0</v>
      </c>
      <c r="F171">
        <f>+'Schulung 11.2.3.9'!I175</f>
        <v>0</v>
      </c>
      <c r="G171">
        <f>+'Schulung 11.2.3.9'!J175</f>
        <v>0</v>
      </c>
      <c r="H171">
        <f>+'Schulung 11.2.3.9'!K175</f>
        <v>0</v>
      </c>
      <c r="I171" t="e">
        <f>+'Schulung 11.2.3.9'!#REF!</f>
        <v>#REF!</v>
      </c>
    </row>
    <row r="172" spans="1:11" x14ac:dyDescent="0.25">
      <c r="A172">
        <f>+'Schulung 11.2.3.9'!B176</f>
        <v>0</v>
      </c>
      <c r="B172">
        <f>+'Schulung 11.2.3.9'!C176</f>
        <v>0</v>
      </c>
      <c r="C172">
        <f>+'Schulung 11.2.3.9'!E176</f>
        <v>0</v>
      </c>
      <c r="D172">
        <f>+'Schulung 11.2.3.9'!F176</f>
        <v>0</v>
      </c>
      <c r="E172">
        <f>+'Schulung 11.2.3.9'!H176</f>
        <v>0</v>
      </c>
      <c r="F172">
        <f>+'Schulung 11.2.3.9'!I176</f>
        <v>0</v>
      </c>
      <c r="G172">
        <f>+'Schulung 11.2.3.9'!J176</f>
        <v>0</v>
      </c>
      <c r="H172">
        <f>+'Schulung 11.2.3.9'!K176</f>
        <v>0</v>
      </c>
      <c r="I172" t="e">
        <f>+'Schulung 11.2.3.9'!#REF!</f>
        <v>#REF!</v>
      </c>
    </row>
    <row r="173" spans="1:11" x14ac:dyDescent="0.25">
      <c r="A173">
        <f>+'Schulung 11.2.3.9'!B177</f>
        <v>0</v>
      </c>
      <c r="B173">
        <f>+'Schulung 11.2.3.9'!C177</f>
        <v>0</v>
      </c>
      <c r="C173">
        <f>+'Schulung 11.2.3.9'!E177</f>
        <v>0</v>
      </c>
      <c r="D173">
        <f>+'Schulung 11.2.3.9'!F177</f>
        <v>0</v>
      </c>
      <c r="E173">
        <f>+'Schulung 11.2.3.9'!H177</f>
        <v>0</v>
      </c>
      <c r="F173">
        <f>+'Schulung 11.2.3.9'!I177</f>
        <v>0</v>
      </c>
      <c r="G173">
        <f>+'Schulung 11.2.3.9'!J177</f>
        <v>0</v>
      </c>
      <c r="H173">
        <f>+'Schulung 11.2.3.9'!K177</f>
        <v>0</v>
      </c>
      <c r="I173" t="e">
        <f>+'Schulung 11.2.3.9'!#REF!</f>
        <v>#REF!</v>
      </c>
    </row>
    <row r="174" spans="1:11" x14ac:dyDescent="0.25">
      <c r="A174">
        <f>+'Schulung 11.2.3.9'!B178</f>
        <v>0</v>
      </c>
      <c r="B174">
        <f>+'Schulung 11.2.3.9'!C178</f>
        <v>0</v>
      </c>
      <c r="C174">
        <f>+'Schulung 11.2.3.9'!E178</f>
        <v>0</v>
      </c>
      <c r="D174">
        <f>+'Schulung 11.2.3.9'!F178</f>
        <v>0</v>
      </c>
      <c r="E174">
        <f>+'Schulung 11.2.3.9'!H178</f>
        <v>0</v>
      </c>
      <c r="F174">
        <f>+'Schulung 11.2.3.9'!I178</f>
        <v>0</v>
      </c>
      <c r="G174">
        <f>+'Schulung 11.2.3.9'!J178</f>
        <v>0</v>
      </c>
      <c r="H174">
        <f>+'Schulung 11.2.3.9'!K178</f>
        <v>0</v>
      </c>
      <c r="I174" t="e">
        <f>+'Schulung 11.2.3.9'!#REF!</f>
        <v>#REF!</v>
      </c>
    </row>
    <row r="175" spans="1:11" x14ac:dyDescent="0.25">
      <c r="A175">
        <f>+'Schulung 11.2.3.9'!B179</f>
        <v>0</v>
      </c>
      <c r="B175">
        <f>+'Schulung 11.2.3.9'!C179</f>
        <v>0</v>
      </c>
      <c r="C175">
        <f>+'Schulung 11.2.3.9'!E179</f>
        <v>0</v>
      </c>
      <c r="D175">
        <f>+'Schulung 11.2.3.9'!F179</f>
        <v>0</v>
      </c>
      <c r="E175">
        <f>+'Schulung 11.2.3.9'!H179</f>
        <v>0</v>
      </c>
      <c r="F175">
        <f>+'Schulung 11.2.3.9'!I179</f>
        <v>0</v>
      </c>
      <c r="G175">
        <f>+'Schulung 11.2.3.9'!J179</f>
        <v>0</v>
      </c>
      <c r="H175">
        <f>+'Schulung 11.2.3.9'!K179</f>
        <v>0</v>
      </c>
      <c r="I175" t="e">
        <f>+'Schulung 11.2.3.9'!#REF!</f>
        <v>#REF!</v>
      </c>
    </row>
    <row r="176" spans="1:11" x14ac:dyDescent="0.25">
      <c r="A176">
        <f>+'Schulung 11.2.3.9'!B180</f>
        <v>0</v>
      </c>
      <c r="B176">
        <f>+'Schulung 11.2.3.9'!C180</f>
        <v>0</v>
      </c>
      <c r="C176">
        <f>+'Schulung 11.2.3.9'!E180</f>
        <v>0</v>
      </c>
      <c r="D176">
        <f>+'Schulung 11.2.3.9'!F180</f>
        <v>0</v>
      </c>
      <c r="E176">
        <f>+'Schulung 11.2.3.9'!H180</f>
        <v>0</v>
      </c>
      <c r="F176">
        <f>+'Schulung 11.2.3.9'!I180</f>
        <v>0</v>
      </c>
      <c r="G176">
        <f>+'Schulung 11.2.3.9'!J180</f>
        <v>0</v>
      </c>
      <c r="H176">
        <f>+'Schulung 11.2.3.9'!K180</f>
        <v>0</v>
      </c>
      <c r="I176" t="e">
        <f>+'Schulung 11.2.3.9'!#REF!</f>
        <v>#REF!</v>
      </c>
    </row>
    <row r="177" spans="1:9" x14ac:dyDescent="0.25">
      <c r="A177">
        <f>+'Schulung 11.2.3.9'!B181</f>
        <v>0</v>
      </c>
      <c r="B177">
        <f>+'Schulung 11.2.3.9'!C181</f>
        <v>0</v>
      </c>
      <c r="C177">
        <f>+'Schulung 11.2.3.9'!E181</f>
        <v>0</v>
      </c>
      <c r="D177">
        <f>+'Schulung 11.2.3.9'!F181</f>
        <v>0</v>
      </c>
      <c r="E177">
        <f>+'Schulung 11.2.3.9'!H181</f>
        <v>0</v>
      </c>
      <c r="F177">
        <f>+'Schulung 11.2.3.9'!I181</f>
        <v>0</v>
      </c>
      <c r="G177">
        <f>+'Schulung 11.2.3.9'!J181</f>
        <v>0</v>
      </c>
      <c r="H177">
        <f>+'Schulung 11.2.3.9'!K181</f>
        <v>0</v>
      </c>
      <c r="I177" t="e">
        <f>+'Schulung 11.2.3.9'!#REF!</f>
        <v>#REF!</v>
      </c>
    </row>
    <row r="178" spans="1:9" x14ac:dyDescent="0.25">
      <c r="A178">
        <f>+'Schulung 11.2.3.9'!B182</f>
        <v>0</v>
      </c>
      <c r="B178">
        <f>+'Schulung 11.2.3.9'!C182</f>
        <v>0</v>
      </c>
      <c r="C178">
        <f>+'Schulung 11.2.3.9'!E182</f>
        <v>0</v>
      </c>
      <c r="D178">
        <f>+'Schulung 11.2.3.9'!F182</f>
        <v>0</v>
      </c>
      <c r="E178">
        <f>+'Schulung 11.2.3.9'!H182</f>
        <v>0</v>
      </c>
      <c r="F178">
        <f>+'Schulung 11.2.3.9'!I182</f>
        <v>0</v>
      </c>
      <c r="G178">
        <f>+'Schulung 11.2.3.9'!J182</f>
        <v>0</v>
      </c>
      <c r="H178">
        <f>+'Schulung 11.2.3.9'!K182</f>
        <v>0</v>
      </c>
      <c r="I178" t="e">
        <f>+'Schulung 11.2.3.9'!#REF!</f>
        <v>#REF!</v>
      </c>
    </row>
    <row r="179" spans="1:9" x14ac:dyDescent="0.25">
      <c r="A179">
        <f>+'Schulung 11.2.3.9'!B183</f>
        <v>0</v>
      </c>
      <c r="B179">
        <f>+'Schulung 11.2.3.9'!C183</f>
        <v>0</v>
      </c>
      <c r="C179">
        <f>+'Schulung 11.2.3.9'!E183</f>
        <v>0</v>
      </c>
      <c r="D179">
        <f>+'Schulung 11.2.3.9'!F183</f>
        <v>0</v>
      </c>
      <c r="E179">
        <f>+'Schulung 11.2.3.9'!H183</f>
        <v>0</v>
      </c>
      <c r="F179">
        <f>+'Schulung 11.2.3.9'!I183</f>
        <v>0</v>
      </c>
      <c r="G179">
        <f>+'Schulung 11.2.3.9'!J183</f>
        <v>0</v>
      </c>
      <c r="H179">
        <f>+'Schulung 11.2.3.9'!K183</f>
        <v>0</v>
      </c>
      <c r="I179" t="e">
        <f>+'Schulung 11.2.3.9'!#REF!</f>
        <v>#REF!</v>
      </c>
    </row>
    <row r="180" spans="1:9" x14ac:dyDescent="0.25">
      <c r="A180">
        <f>+'Schulung 11.2.3.9'!B184</f>
        <v>0</v>
      </c>
      <c r="B180">
        <f>+'Schulung 11.2.3.9'!C184</f>
        <v>0</v>
      </c>
      <c r="C180">
        <f>+'Schulung 11.2.3.9'!E184</f>
        <v>0</v>
      </c>
      <c r="D180">
        <f>+'Schulung 11.2.3.9'!F184</f>
        <v>0</v>
      </c>
      <c r="E180">
        <f>+'Schulung 11.2.3.9'!H184</f>
        <v>0</v>
      </c>
      <c r="F180">
        <f>+'Schulung 11.2.3.9'!I184</f>
        <v>0</v>
      </c>
      <c r="G180">
        <f>+'Schulung 11.2.3.9'!J184</f>
        <v>0</v>
      </c>
      <c r="H180">
        <f>+'Schulung 11.2.3.9'!K184</f>
        <v>0</v>
      </c>
      <c r="I180" t="e">
        <f>+'Schulung 11.2.3.9'!#REF!</f>
        <v>#REF!</v>
      </c>
    </row>
    <row r="181" spans="1:9" x14ac:dyDescent="0.25">
      <c r="A181">
        <f>+'Schulung 11.2.3.9'!B185</f>
        <v>0</v>
      </c>
      <c r="B181">
        <f>+'Schulung 11.2.3.9'!C185</f>
        <v>0</v>
      </c>
      <c r="C181">
        <f>+'Schulung 11.2.3.9'!E185</f>
        <v>0</v>
      </c>
      <c r="D181">
        <f>+'Schulung 11.2.3.9'!F185</f>
        <v>0</v>
      </c>
      <c r="E181">
        <f>+'Schulung 11.2.3.9'!H185</f>
        <v>0</v>
      </c>
      <c r="F181">
        <f>+'Schulung 11.2.3.9'!I185</f>
        <v>0</v>
      </c>
      <c r="G181">
        <f>+'Schulung 11.2.3.9'!J185</f>
        <v>0</v>
      </c>
      <c r="H181">
        <f>+'Schulung 11.2.3.9'!K185</f>
        <v>0</v>
      </c>
      <c r="I181" t="e">
        <f>+'Schulung 11.2.3.9'!#REF!</f>
        <v>#REF!</v>
      </c>
    </row>
    <row r="182" spans="1:9" x14ac:dyDescent="0.25">
      <c r="A182">
        <f>+'Schulung 11.2.3.9'!B186</f>
        <v>0</v>
      </c>
      <c r="B182">
        <f>+'Schulung 11.2.3.9'!C186</f>
        <v>0</v>
      </c>
      <c r="C182">
        <f>+'Schulung 11.2.3.9'!E186</f>
        <v>0</v>
      </c>
      <c r="D182">
        <f>+'Schulung 11.2.3.9'!F186</f>
        <v>0</v>
      </c>
      <c r="E182">
        <f>+'Schulung 11.2.3.9'!H186</f>
        <v>0</v>
      </c>
      <c r="F182">
        <f>+'Schulung 11.2.3.9'!I186</f>
        <v>0</v>
      </c>
      <c r="G182">
        <f>+'Schulung 11.2.3.9'!J186</f>
        <v>0</v>
      </c>
      <c r="H182">
        <f>+'Schulung 11.2.3.9'!K186</f>
        <v>0</v>
      </c>
      <c r="I182" t="e">
        <f>+'Schulung 11.2.3.9'!#REF!</f>
        <v>#REF!</v>
      </c>
    </row>
    <row r="183" spans="1:9" x14ac:dyDescent="0.25">
      <c r="A183">
        <f>+'Schulung 11.2.3.9'!B187</f>
        <v>0</v>
      </c>
      <c r="B183">
        <f>+'Schulung 11.2.3.9'!C187</f>
        <v>0</v>
      </c>
      <c r="C183">
        <f>+'Schulung 11.2.3.9'!E187</f>
        <v>0</v>
      </c>
      <c r="D183">
        <f>+'Schulung 11.2.3.9'!F187</f>
        <v>0</v>
      </c>
      <c r="E183">
        <f>+'Schulung 11.2.3.9'!H187</f>
        <v>0</v>
      </c>
      <c r="F183">
        <f>+'Schulung 11.2.3.9'!I187</f>
        <v>0</v>
      </c>
      <c r="G183">
        <f>+'Schulung 11.2.3.9'!J187</f>
        <v>0</v>
      </c>
      <c r="H183">
        <f>+'Schulung 11.2.3.9'!K187</f>
        <v>0</v>
      </c>
      <c r="I183" t="e">
        <f>+'Schulung 11.2.3.9'!#REF!</f>
        <v>#REF!</v>
      </c>
    </row>
    <row r="184" spans="1:9" x14ac:dyDescent="0.25">
      <c r="A184">
        <f>+'Schulung 11.2.3.9'!B188</f>
        <v>0</v>
      </c>
      <c r="B184">
        <f>+'Schulung 11.2.3.9'!C188</f>
        <v>0</v>
      </c>
      <c r="C184">
        <f>+'Schulung 11.2.3.9'!E188</f>
        <v>0</v>
      </c>
      <c r="D184">
        <f>+'Schulung 11.2.3.9'!F188</f>
        <v>0</v>
      </c>
      <c r="E184">
        <f>+'Schulung 11.2.3.9'!H188</f>
        <v>0</v>
      </c>
      <c r="F184">
        <f>+'Schulung 11.2.3.9'!I188</f>
        <v>0</v>
      </c>
      <c r="G184">
        <f>+'Schulung 11.2.3.9'!J188</f>
        <v>0</v>
      </c>
      <c r="H184">
        <f>+'Schulung 11.2.3.9'!K188</f>
        <v>0</v>
      </c>
      <c r="I184" t="e">
        <f>+'Schulung 11.2.3.9'!#REF!</f>
        <v>#REF!</v>
      </c>
    </row>
    <row r="185" spans="1:9" x14ac:dyDescent="0.25">
      <c r="A185">
        <f>+'Schulung 11.2.3.9'!B189</f>
        <v>0</v>
      </c>
      <c r="B185">
        <f>+'Schulung 11.2.3.9'!C189</f>
        <v>0</v>
      </c>
      <c r="C185">
        <f>+'Schulung 11.2.3.9'!E189</f>
        <v>0</v>
      </c>
      <c r="D185">
        <f>+'Schulung 11.2.3.9'!F189</f>
        <v>0</v>
      </c>
      <c r="E185">
        <f>+'Schulung 11.2.3.9'!H189</f>
        <v>0</v>
      </c>
      <c r="F185">
        <f>+'Schulung 11.2.3.9'!I189</f>
        <v>0</v>
      </c>
      <c r="G185">
        <f>+'Schulung 11.2.3.9'!J189</f>
        <v>0</v>
      </c>
      <c r="H185">
        <f>+'Schulung 11.2.3.9'!K189</f>
        <v>0</v>
      </c>
      <c r="I185" t="e">
        <f>+'Schulung 11.2.3.9'!#REF!</f>
        <v>#REF!</v>
      </c>
    </row>
    <row r="186" spans="1:9" x14ac:dyDescent="0.25">
      <c r="A186">
        <f>+'Schulung 11.2.3.9'!B190</f>
        <v>0</v>
      </c>
      <c r="B186">
        <f>+'Schulung 11.2.3.9'!C190</f>
        <v>0</v>
      </c>
      <c r="C186">
        <f>+'Schulung 11.2.3.9'!E190</f>
        <v>0</v>
      </c>
      <c r="D186">
        <f>+'Schulung 11.2.3.9'!F190</f>
        <v>0</v>
      </c>
      <c r="E186">
        <f>+'Schulung 11.2.3.9'!H190</f>
        <v>0</v>
      </c>
      <c r="F186">
        <f>+'Schulung 11.2.3.9'!I190</f>
        <v>0</v>
      </c>
      <c r="G186">
        <f>+'Schulung 11.2.3.9'!J190</f>
        <v>0</v>
      </c>
      <c r="H186">
        <f>+'Schulung 11.2.3.9'!K190</f>
        <v>0</v>
      </c>
      <c r="I186" t="e">
        <f>+'Schulung 11.2.3.9'!#REF!</f>
        <v>#REF!</v>
      </c>
    </row>
    <row r="187" spans="1:9" x14ac:dyDescent="0.25">
      <c r="A187">
        <f>+'Schulung 11.2.3.9'!B191</f>
        <v>0</v>
      </c>
      <c r="B187">
        <f>+'Schulung 11.2.3.9'!C191</f>
        <v>0</v>
      </c>
      <c r="C187">
        <f>+'Schulung 11.2.3.9'!E191</f>
        <v>0</v>
      </c>
      <c r="D187">
        <f>+'Schulung 11.2.3.9'!F191</f>
        <v>0</v>
      </c>
      <c r="E187">
        <f>+'Schulung 11.2.3.9'!H191</f>
        <v>0</v>
      </c>
      <c r="F187">
        <f>+'Schulung 11.2.3.9'!I191</f>
        <v>0</v>
      </c>
      <c r="G187">
        <f>+'Schulung 11.2.3.9'!J191</f>
        <v>0</v>
      </c>
      <c r="H187">
        <f>+'Schulung 11.2.3.9'!K191</f>
        <v>0</v>
      </c>
      <c r="I187" t="e">
        <f>+'Schulung 11.2.3.9'!#REF!</f>
        <v>#REF!</v>
      </c>
    </row>
    <row r="188" spans="1:9" x14ac:dyDescent="0.25">
      <c r="A188">
        <f>+'Schulung 11.2.3.9'!B192</f>
        <v>0</v>
      </c>
      <c r="B188">
        <f>+'Schulung 11.2.3.9'!C192</f>
        <v>0</v>
      </c>
      <c r="C188">
        <f>+'Schulung 11.2.3.9'!E192</f>
        <v>0</v>
      </c>
      <c r="D188">
        <f>+'Schulung 11.2.3.9'!F192</f>
        <v>0</v>
      </c>
      <c r="E188">
        <f>+'Schulung 11.2.3.9'!H192</f>
        <v>0</v>
      </c>
      <c r="F188">
        <f>+'Schulung 11.2.3.9'!I192</f>
        <v>0</v>
      </c>
      <c r="G188">
        <f>+'Schulung 11.2.3.9'!J192</f>
        <v>0</v>
      </c>
      <c r="H188">
        <f>+'Schulung 11.2.3.9'!K192</f>
        <v>0</v>
      </c>
      <c r="I188" t="e">
        <f>+'Schulung 11.2.3.9'!#REF!</f>
        <v>#REF!</v>
      </c>
    </row>
    <row r="189" spans="1:9" x14ac:dyDescent="0.25">
      <c r="A189">
        <f>+'Schulung 11.2.3.9'!B193</f>
        <v>0</v>
      </c>
      <c r="B189">
        <f>+'Schulung 11.2.3.9'!C193</f>
        <v>0</v>
      </c>
      <c r="C189">
        <f>+'Schulung 11.2.3.9'!E193</f>
        <v>0</v>
      </c>
      <c r="D189">
        <f>+'Schulung 11.2.3.9'!F193</f>
        <v>0</v>
      </c>
      <c r="E189">
        <f>+'Schulung 11.2.3.9'!H193</f>
        <v>0</v>
      </c>
      <c r="F189">
        <f>+'Schulung 11.2.3.9'!I193</f>
        <v>0</v>
      </c>
      <c r="G189">
        <f>+'Schulung 11.2.3.9'!J193</f>
        <v>0</v>
      </c>
      <c r="H189">
        <f>+'Schulung 11.2.3.9'!K193</f>
        <v>0</v>
      </c>
      <c r="I189" t="e">
        <f>+'Schulung 11.2.3.9'!#REF!</f>
        <v>#REF!</v>
      </c>
    </row>
    <row r="190" spans="1:9" x14ac:dyDescent="0.25">
      <c r="A190">
        <f>+'Schulung 11.2.3.9'!B194</f>
        <v>0</v>
      </c>
      <c r="B190">
        <f>+'Schulung 11.2.3.9'!C194</f>
        <v>0</v>
      </c>
      <c r="C190">
        <f>+'Schulung 11.2.3.9'!E194</f>
        <v>0</v>
      </c>
      <c r="D190">
        <f>+'Schulung 11.2.3.9'!F194</f>
        <v>0</v>
      </c>
      <c r="E190">
        <f>+'Schulung 11.2.3.9'!H194</f>
        <v>0</v>
      </c>
      <c r="F190">
        <f>+'Schulung 11.2.3.9'!I194</f>
        <v>0</v>
      </c>
      <c r="G190">
        <f>+'Schulung 11.2.3.9'!J194</f>
        <v>0</v>
      </c>
      <c r="H190">
        <f>+'Schulung 11.2.3.9'!K194</f>
        <v>0</v>
      </c>
      <c r="I190" t="e">
        <f>+'Schulung 11.2.3.9'!#REF!</f>
        <v>#REF!</v>
      </c>
    </row>
    <row r="191" spans="1:9" x14ac:dyDescent="0.25">
      <c r="A191">
        <f>+'Schulung 11.2.3.9'!B195</f>
        <v>0</v>
      </c>
      <c r="B191">
        <f>+'Schulung 11.2.3.9'!C195</f>
        <v>0</v>
      </c>
      <c r="C191">
        <f>+'Schulung 11.2.3.9'!E195</f>
        <v>0</v>
      </c>
      <c r="D191">
        <f>+'Schulung 11.2.3.9'!F195</f>
        <v>0</v>
      </c>
      <c r="E191">
        <f>+'Schulung 11.2.3.9'!H195</f>
        <v>0</v>
      </c>
      <c r="F191">
        <f>+'Schulung 11.2.3.9'!I195</f>
        <v>0</v>
      </c>
      <c r="G191">
        <f>+'Schulung 11.2.3.9'!J195</f>
        <v>0</v>
      </c>
      <c r="H191">
        <f>+'Schulung 11.2.3.9'!K195</f>
        <v>0</v>
      </c>
      <c r="I191" t="e">
        <f>+'Schulung 11.2.3.9'!#REF!</f>
        <v>#REF!</v>
      </c>
    </row>
    <row r="192" spans="1:9" x14ac:dyDescent="0.25">
      <c r="A192">
        <f>+'Schulung 11.2.3.9'!B196</f>
        <v>0</v>
      </c>
      <c r="B192">
        <f>+'Schulung 11.2.3.9'!C196</f>
        <v>0</v>
      </c>
      <c r="C192">
        <f>+'Schulung 11.2.3.9'!E196</f>
        <v>0</v>
      </c>
      <c r="D192">
        <f>+'Schulung 11.2.3.9'!F196</f>
        <v>0</v>
      </c>
      <c r="E192">
        <f>+'Schulung 11.2.3.9'!H196</f>
        <v>0</v>
      </c>
      <c r="F192">
        <f>+'Schulung 11.2.3.9'!I196</f>
        <v>0</v>
      </c>
      <c r="G192">
        <f>+'Schulung 11.2.3.9'!J196</f>
        <v>0</v>
      </c>
      <c r="H192">
        <f>+'Schulung 11.2.3.9'!K196</f>
        <v>0</v>
      </c>
      <c r="I192" t="e">
        <f>+'Schulung 11.2.3.9'!#REF!</f>
        <v>#REF!</v>
      </c>
    </row>
    <row r="193" spans="1:9" x14ac:dyDescent="0.25">
      <c r="A193">
        <f>+'Schulung 11.2.3.9'!B197</f>
        <v>0</v>
      </c>
      <c r="B193">
        <f>+'Schulung 11.2.3.9'!C197</f>
        <v>0</v>
      </c>
      <c r="C193">
        <f>+'Schulung 11.2.3.9'!E197</f>
        <v>0</v>
      </c>
      <c r="D193">
        <f>+'Schulung 11.2.3.9'!F197</f>
        <v>0</v>
      </c>
      <c r="E193">
        <f>+'Schulung 11.2.3.9'!H197</f>
        <v>0</v>
      </c>
      <c r="F193">
        <f>+'Schulung 11.2.3.9'!I197</f>
        <v>0</v>
      </c>
      <c r="G193">
        <f>+'Schulung 11.2.3.9'!J197</f>
        <v>0</v>
      </c>
      <c r="H193">
        <f>+'Schulung 11.2.3.9'!K197</f>
        <v>0</v>
      </c>
      <c r="I193" t="e">
        <f>+'Schulung 11.2.3.9'!#REF!</f>
        <v>#REF!</v>
      </c>
    </row>
    <row r="194" spans="1:9" x14ac:dyDescent="0.25">
      <c r="A194">
        <f>+'Schulung 11.2.3.9'!B198</f>
        <v>0</v>
      </c>
      <c r="B194">
        <f>+'Schulung 11.2.3.9'!C198</f>
        <v>0</v>
      </c>
      <c r="C194">
        <f>+'Schulung 11.2.3.9'!E198</f>
        <v>0</v>
      </c>
      <c r="D194">
        <f>+'Schulung 11.2.3.9'!F198</f>
        <v>0</v>
      </c>
      <c r="E194">
        <f>+'Schulung 11.2.3.9'!H198</f>
        <v>0</v>
      </c>
      <c r="F194">
        <f>+'Schulung 11.2.3.9'!I198</f>
        <v>0</v>
      </c>
      <c r="G194">
        <f>+'Schulung 11.2.3.9'!J198</f>
        <v>0</v>
      </c>
      <c r="H194">
        <f>+'Schulung 11.2.3.9'!K198</f>
        <v>0</v>
      </c>
      <c r="I194" t="e">
        <f>+'Schulung 11.2.3.9'!#REF!</f>
        <v>#REF!</v>
      </c>
    </row>
    <row r="195" spans="1:9" x14ac:dyDescent="0.25">
      <c r="A195">
        <f>+'Schulung 11.2.3.9'!B199</f>
        <v>0</v>
      </c>
      <c r="B195">
        <f>+'Schulung 11.2.3.9'!C199</f>
        <v>0</v>
      </c>
      <c r="C195">
        <f>+'Schulung 11.2.3.9'!E199</f>
        <v>0</v>
      </c>
      <c r="D195">
        <f>+'Schulung 11.2.3.9'!F199</f>
        <v>0</v>
      </c>
      <c r="E195">
        <f>+'Schulung 11.2.3.9'!H199</f>
        <v>0</v>
      </c>
      <c r="F195">
        <f>+'Schulung 11.2.3.9'!I199</f>
        <v>0</v>
      </c>
      <c r="G195">
        <f>+'Schulung 11.2.3.9'!J199</f>
        <v>0</v>
      </c>
      <c r="H195">
        <f>+'Schulung 11.2.3.9'!K199</f>
        <v>0</v>
      </c>
      <c r="I195" t="e">
        <f>+'Schulung 11.2.3.9'!#REF!</f>
        <v>#REF!</v>
      </c>
    </row>
    <row r="196" spans="1:9" x14ac:dyDescent="0.25">
      <c r="A196">
        <f>+'Schulung 11.2.3.9'!B200</f>
        <v>0</v>
      </c>
      <c r="B196">
        <f>+'Schulung 11.2.3.9'!C200</f>
        <v>0</v>
      </c>
      <c r="C196">
        <f>+'Schulung 11.2.3.9'!E200</f>
        <v>0</v>
      </c>
      <c r="D196">
        <f>+'Schulung 11.2.3.9'!F200</f>
        <v>0</v>
      </c>
      <c r="E196">
        <f>+'Schulung 11.2.3.9'!H200</f>
        <v>0</v>
      </c>
      <c r="F196">
        <f>+'Schulung 11.2.3.9'!I200</f>
        <v>0</v>
      </c>
      <c r="G196">
        <f>+'Schulung 11.2.3.9'!J200</f>
        <v>0</v>
      </c>
      <c r="H196">
        <f>+'Schulung 11.2.3.9'!K200</f>
        <v>0</v>
      </c>
      <c r="I196" t="e">
        <f>+'Schulung 11.2.3.9'!#REF!</f>
        <v>#REF!</v>
      </c>
    </row>
    <row r="197" spans="1:9" x14ac:dyDescent="0.25">
      <c r="A197">
        <f>+'Schulung 11.2.3.9'!B201</f>
        <v>0</v>
      </c>
      <c r="B197">
        <f>+'Schulung 11.2.3.9'!C201</f>
        <v>0</v>
      </c>
      <c r="C197">
        <f>+'Schulung 11.2.3.9'!E201</f>
        <v>0</v>
      </c>
      <c r="D197">
        <f>+'Schulung 11.2.3.9'!F201</f>
        <v>0</v>
      </c>
      <c r="E197">
        <f>+'Schulung 11.2.3.9'!H201</f>
        <v>0</v>
      </c>
      <c r="F197">
        <f>+'Schulung 11.2.3.9'!I201</f>
        <v>0</v>
      </c>
      <c r="G197">
        <f>+'Schulung 11.2.3.9'!J201</f>
        <v>0</v>
      </c>
      <c r="H197">
        <f>+'Schulung 11.2.3.9'!K201</f>
        <v>0</v>
      </c>
      <c r="I197" t="e">
        <f>+'Schulung 11.2.3.9'!#REF!</f>
        <v>#REF!</v>
      </c>
    </row>
    <row r="198" spans="1:9" x14ac:dyDescent="0.25">
      <c r="A198">
        <f>+'Schulung 11.2.3.9'!B202</f>
        <v>0</v>
      </c>
      <c r="B198">
        <f>+'Schulung 11.2.3.9'!C202</f>
        <v>0</v>
      </c>
      <c r="C198">
        <f>+'Schulung 11.2.3.9'!E202</f>
        <v>0</v>
      </c>
      <c r="D198">
        <f>+'Schulung 11.2.3.9'!F202</f>
        <v>0</v>
      </c>
      <c r="E198">
        <f>+'Schulung 11.2.3.9'!H202</f>
        <v>0</v>
      </c>
      <c r="F198">
        <f>+'Schulung 11.2.3.9'!I202</f>
        <v>0</v>
      </c>
      <c r="G198">
        <f>+'Schulung 11.2.3.9'!J202</f>
        <v>0</v>
      </c>
      <c r="H198">
        <f>+'Schulung 11.2.3.9'!K202</f>
        <v>0</v>
      </c>
      <c r="I198" t="e">
        <f>+'Schulung 11.2.3.9'!#REF!</f>
        <v>#REF!</v>
      </c>
    </row>
    <row r="199" spans="1:9" x14ac:dyDescent="0.25">
      <c r="A199">
        <f>+'Schulung 11.2.3.9'!B203</f>
        <v>0</v>
      </c>
      <c r="B199">
        <f>+'Schulung 11.2.3.9'!C203</f>
        <v>0</v>
      </c>
      <c r="C199">
        <f>+'Schulung 11.2.3.9'!E203</f>
        <v>0</v>
      </c>
      <c r="D199">
        <f>+'Schulung 11.2.3.9'!F203</f>
        <v>0</v>
      </c>
      <c r="E199">
        <f>+'Schulung 11.2.3.9'!H203</f>
        <v>0</v>
      </c>
      <c r="F199">
        <f>+'Schulung 11.2.3.9'!I203</f>
        <v>0</v>
      </c>
      <c r="G199">
        <f>+'Schulung 11.2.3.9'!J203</f>
        <v>0</v>
      </c>
      <c r="H199">
        <f>+'Schulung 11.2.3.9'!K203</f>
        <v>0</v>
      </c>
      <c r="I199" t="e">
        <f>+'Schulung 11.2.3.9'!#REF!</f>
        <v>#REF!</v>
      </c>
    </row>
    <row r="200" spans="1:9" x14ac:dyDescent="0.25">
      <c r="A200">
        <f>+'Schulung 11.2.3.9'!B204</f>
        <v>0</v>
      </c>
      <c r="B200">
        <f>+'Schulung 11.2.3.9'!C204</f>
        <v>0</v>
      </c>
      <c r="C200">
        <f>+'Schulung 11.2.3.9'!E204</f>
        <v>0</v>
      </c>
      <c r="D200">
        <f>+'Schulung 11.2.3.9'!F204</f>
        <v>0</v>
      </c>
      <c r="E200">
        <f>+'Schulung 11.2.3.9'!H204</f>
        <v>0</v>
      </c>
      <c r="F200">
        <f>+'Schulung 11.2.3.9'!I204</f>
        <v>0</v>
      </c>
      <c r="G200">
        <f>+'Schulung 11.2.3.9'!J204</f>
        <v>0</v>
      </c>
      <c r="H200">
        <f>+'Schulung 11.2.3.9'!K204</f>
        <v>0</v>
      </c>
      <c r="I200" t="e">
        <f>+'Schulung 11.2.3.9'!#REF!</f>
        <v>#REF!</v>
      </c>
    </row>
    <row r="201" spans="1:9" x14ac:dyDescent="0.25">
      <c r="A201">
        <f>+'Schulung 11.2.3.9'!B205</f>
        <v>0</v>
      </c>
      <c r="B201">
        <f>+'Schulung 11.2.3.9'!C205</f>
        <v>0</v>
      </c>
      <c r="C201">
        <f>+'Schulung 11.2.3.9'!E205</f>
        <v>0</v>
      </c>
      <c r="D201">
        <f>+'Schulung 11.2.3.9'!F205</f>
        <v>0</v>
      </c>
      <c r="E201">
        <f>+'Schulung 11.2.3.9'!H205</f>
        <v>0</v>
      </c>
      <c r="F201">
        <f>+'Schulung 11.2.3.9'!I205</f>
        <v>0</v>
      </c>
      <c r="G201">
        <f>+'Schulung 11.2.3.9'!J205</f>
        <v>0</v>
      </c>
      <c r="H201">
        <f>+'Schulung 11.2.3.9'!K205</f>
        <v>0</v>
      </c>
      <c r="I201" t="e">
        <f>+'Schulung 11.2.3.9'!#REF!</f>
        <v>#REF!</v>
      </c>
    </row>
    <row r="202" spans="1:9" x14ac:dyDescent="0.25">
      <c r="A202">
        <f>+'Schulung 11.2.3.9'!B206</f>
        <v>0</v>
      </c>
      <c r="B202">
        <f>+'Schulung 11.2.3.9'!C206</f>
        <v>0</v>
      </c>
      <c r="C202">
        <f>+'Schulung 11.2.3.9'!E206</f>
        <v>0</v>
      </c>
      <c r="D202">
        <f>+'Schulung 11.2.3.9'!F206</f>
        <v>0</v>
      </c>
      <c r="E202">
        <f>+'Schulung 11.2.3.9'!H206</f>
        <v>0</v>
      </c>
      <c r="F202">
        <f>+'Schulung 11.2.3.9'!I206</f>
        <v>0</v>
      </c>
      <c r="G202">
        <f>+'Schulung 11.2.3.9'!J206</f>
        <v>0</v>
      </c>
      <c r="H202">
        <f>+'Schulung 11.2.3.9'!K206</f>
        <v>0</v>
      </c>
      <c r="I202" t="e">
        <f>+'Schulung 11.2.3.9'!#REF!</f>
        <v>#REF!</v>
      </c>
    </row>
    <row r="203" spans="1:9" x14ac:dyDescent="0.25">
      <c r="A203">
        <f>+'Schulung 11.2.3.9'!B207</f>
        <v>0</v>
      </c>
      <c r="B203">
        <f>+'Schulung 11.2.3.9'!C207</f>
        <v>0</v>
      </c>
      <c r="C203">
        <f>+'Schulung 11.2.3.9'!E207</f>
        <v>0</v>
      </c>
      <c r="D203">
        <f>+'Schulung 11.2.3.9'!F207</f>
        <v>0</v>
      </c>
      <c r="E203">
        <f>+'Schulung 11.2.3.9'!H207</f>
        <v>0</v>
      </c>
      <c r="F203">
        <f>+'Schulung 11.2.3.9'!I207</f>
        <v>0</v>
      </c>
      <c r="G203">
        <f>+'Schulung 11.2.3.9'!J207</f>
        <v>0</v>
      </c>
      <c r="H203">
        <f>+'Schulung 11.2.3.9'!K207</f>
        <v>0</v>
      </c>
      <c r="I203" t="e">
        <f>+'Schulung 11.2.3.9'!#REF!</f>
        <v>#REF!</v>
      </c>
    </row>
    <row r="204" spans="1:9" x14ac:dyDescent="0.25">
      <c r="A204">
        <f>+'Schulung 11.2.3.9'!B208</f>
        <v>0</v>
      </c>
      <c r="B204">
        <f>+'Schulung 11.2.3.9'!C208</f>
        <v>0</v>
      </c>
      <c r="C204">
        <f>+'Schulung 11.2.3.9'!E208</f>
        <v>0</v>
      </c>
      <c r="D204">
        <f>+'Schulung 11.2.3.9'!F208</f>
        <v>0</v>
      </c>
      <c r="E204">
        <f>+'Schulung 11.2.3.9'!H208</f>
        <v>0</v>
      </c>
      <c r="F204">
        <f>+'Schulung 11.2.3.9'!I208</f>
        <v>0</v>
      </c>
      <c r="G204">
        <f>+'Schulung 11.2.3.9'!J208</f>
        <v>0</v>
      </c>
      <c r="H204">
        <f>+'Schulung 11.2.3.9'!K208</f>
        <v>0</v>
      </c>
      <c r="I204" t="e">
        <f>+'Schulung 11.2.3.9'!#REF!</f>
        <v>#REF!</v>
      </c>
    </row>
    <row r="205" spans="1:9" x14ac:dyDescent="0.25">
      <c r="A205">
        <f>+'Schulung 11.2.3.9'!B209</f>
        <v>0</v>
      </c>
      <c r="B205">
        <f>+'Schulung 11.2.3.9'!C209</f>
        <v>0</v>
      </c>
      <c r="C205">
        <f>+'Schulung 11.2.3.9'!E209</f>
        <v>0</v>
      </c>
      <c r="D205">
        <f>+'Schulung 11.2.3.9'!F209</f>
        <v>0</v>
      </c>
      <c r="E205">
        <f>+'Schulung 11.2.3.9'!H209</f>
        <v>0</v>
      </c>
      <c r="F205">
        <f>+'Schulung 11.2.3.9'!I209</f>
        <v>0</v>
      </c>
      <c r="G205">
        <f>+'Schulung 11.2.3.9'!J209</f>
        <v>0</v>
      </c>
      <c r="H205">
        <f>+'Schulung 11.2.3.9'!K209</f>
        <v>0</v>
      </c>
      <c r="I205" t="e">
        <f>+'Schulung 11.2.3.9'!#REF!</f>
        <v>#REF!</v>
      </c>
    </row>
    <row r="206" spans="1:9" x14ac:dyDescent="0.25">
      <c r="A206">
        <f>+'Schulung 11.2.3.9'!B210</f>
        <v>0</v>
      </c>
      <c r="B206">
        <f>+'Schulung 11.2.3.9'!C210</f>
        <v>0</v>
      </c>
      <c r="C206">
        <f>+'Schulung 11.2.3.9'!E210</f>
        <v>0</v>
      </c>
      <c r="D206">
        <f>+'Schulung 11.2.3.9'!F210</f>
        <v>0</v>
      </c>
      <c r="E206">
        <f>+'Schulung 11.2.3.9'!H210</f>
        <v>0</v>
      </c>
      <c r="F206">
        <f>+'Schulung 11.2.3.9'!I210</f>
        <v>0</v>
      </c>
      <c r="G206">
        <f>+'Schulung 11.2.3.9'!J210</f>
        <v>0</v>
      </c>
      <c r="H206">
        <f>+'Schulung 11.2.3.9'!K210</f>
        <v>0</v>
      </c>
      <c r="I206" t="e">
        <f>+'Schulung 11.2.3.9'!#REF!</f>
        <v>#REF!</v>
      </c>
    </row>
    <row r="207" spans="1:9" x14ac:dyDescent="0.25">
      <c r="A207">
        <f>+'Schulung 11.2.3.9'!B211</f>
        <v>0</v>
      </c>
      <c r="B207">
        <f>+'Schulung 11.2.3.9'!C211</f>
        <v>0</v>
      </c>
      <c r="C207">
        <f>+'Schulung 11.2.3.9'!E211</f>
        <v>0</v>
      </c>
      <c r="D207">
        <f>+'Schulung 11.2.3.9'!F211</f>
        <v>0</v>
      </c>
      <c r="E207">
        <f>+'Schulung 11.2.3.9'!H211</f>
        <v>0</v>
      </c>
      <c r="F207">
        <f>+'Schulung 11.2.3.9'!I211</f>
        <v>0</v>
      </c>
      <c r="G207">
        <f>+'Schulung 11.2.3.9'!J211</f>
        <v>0</v>
      </c>
      <c r="H207">
        <f>+'Schulung 11.2.3.9'!K211</f>
        <v>0</v>
      </c>
      <c r="I207" t="e">
        <f>+'Schulung 11.2.3.9'!#REF!</f>
        <v>#REF!</v>
      </c>
    </row>
    <row r="208" spans="1:9" x14ac:dyDescent="0.25">
      <c r="A208">
        <f>+'Schulung 11.2.3.9'!B212</f>
        <v>0</v>
      </c>
      <c r="B208">
        <f>+'Schulung 11.2.3.9'!C212</f>
        <v>0</v>
      </c>
      <c r="C208">
        <f>+'Schulung 11.2.3.9'!E212</f>
        <v>0</v>
      </c>
      <c r="D208">
        <f>+'Schulung 11.2.3.9'!F212</f>
        <v>0</v>
      </c>
      <c r="E208">
        <f>+'Schulung 11.2.3.9'!H212</f>
        <v>0</v>
      </c>
      <c r="F208">
        <f>+'Schulung 11.2.3.9'!I212</f>
        <v>0</v>
      </c>
      <c r="G208">
        <f>+'Schulung 11.2.3.9'!J212</f>
        <v>0</v>
      </c>
      <c r="H208">
        <f>+'Schulung 11.2.3.9'!K212</f>
        <v>0</v>
      </c>
      <c r="I208" t="e">
        <f>+'Schulung 11.2.3.9'!#REF!</f>
        <v>#REF!</v>
      </c>
    </row>
    <row r="209" spans="1:9" x14ac:dyDescent="0.25">
      <c r="A209">
        <f>+'Schulung 11.2.3.9'!B213</f>
        <v>0</v>
      </c>
      <c r="B209">
        <f>+'Schulung 11.2.3.9'!C213</f>
        <v>0</v>
      </c>
      <c r="C209">
        <f>+'Schulung 11.2.3.9'!E213</f>
        <v>0</v>
      </c>
      <c r="D209">
        <f>+'Schulung 11.2.3.9'!F213</f>
        <v>0</v>
      </c>
      <c r="E209">
        <f>+'Schulung 11.2.3.9'!H213</f>
        <v>0</v>
      </c>
      <c r="F209">
        <f>+'Schulung 11.2.3.9'!I213</f>
        <v>0</v>
      </c>
      <c r="G209">
        <f>+'Schulung 11.2.3.9'!J213</f>
        <v>0</v>
      </c>
      <c r="H209">
        <f>+'Schulung 11.2.3.9'!K213</f>
        <v>0</v>
      </c>
      <c r="I209" t="e">
        <f>+'Schulung 11.2.3.9'!#REF!</f>
        <v>#REF!</v>
      </c>
    </row>
    <row r="210" spans="1:9" x14ac:dyDescent="0.25">
      <c r="A210">
        <f>+'Schulung 11.2.3.9'!B214</f>
        <v>0</v>
      </c>
      <c r="B210">
        <f>+'Schulung 11.2.3.9'!C214</f>
        <v>0</v>
      </c>
      <c r="C210">
        <f>+'Schulung 11.2.3.9'!E214</f>
        <v>0</v>
      </c>
      <c r="D210">
        <f>+'Schulung 11.2.3.9'!F214</f>
        <v>0</v>
      </c>
      <c r="E210">
        <f>+'Schulung 11.2.3.9'!H214</f>
        <v>0</v>
      </c>
      <c r="F210">
        <f>+'Schulung 11.2.3.9'!I214</f>
        <v>0</v>
      </c>
      <c r="G210">
        <f>+'Schulung 11.2.3.9'!J214</f>
        <v>0</v>
      </c>
      <c r="H210">
        <f>+'Schulung 11.2.3.9'!K214</f>
        <v>0</v>
      </c>
      <c r="I210" t="e">
        <f>+'Schulung 11.2.3.9'!#REF!</f>
        <v>#REF!</v>
      </c>
    </row>
    <row r="211" spans="1:9" x14ac:dyDescent="0.25">
      <c r="A211">
        <f>+'Schulung 11.2.3.9'!B215</f>
        <v>0</v>
      </c>
      <c r="B211">
        <f>+'Schulung 11.2.3.9'!C215</f>
        <v>0</v>
      </c>
      <c r="C211">
        <f>+'Schulung 11.2.3.9'!E215</f>
        <v>0</v>
      </c>
      <c r="D211">
        <f>+'Schulung 11.2.3.9'!F215</f>
        <v>0</v>
      </c>
      <c r="E211">
        <f>+'Schulung 11.2.3.9'!H215</f>
        <v>0</v>
      </c>
      <c r="F211">
        <f>+'Schulung 11.2.3.9'!I215</f>
        <v>0</v>
      </c>
      <c r="G211">
        <f>+'Schulung 11.2.3.9'!J215</f>
        <v>0</v>
      </c>
      <c r="H211">
        <f>+'Schulung 11.2.3.9'!K215</f>
        <v>0</v>
      </c>
      <c r="I211" t="e">
        <f>+'Schulung 11.2.3.9'!#REF!</f>
        <v>#REF!</v>
      </c>
    </row>
    <row r="212" spans="1:9" x14ac:dyDescent="0.25">
      <c r="A212">
        <f>+'Schulung 11.2.3.9'!B216</f>
        <v>0</v>
      </c>
      <c r="B212">
        <f>+'Schulung 11.2.3.9'!C216</f>
        <v>0</v>
      </c>
      <c r="C212">
        <f>+'Schulung 11.2.3.9'!E216</f>
        <v>0</v>
      </c>
      <c r="D212">
        <f>+'Schulung 11.2.3.9'!F216</f>
        <v>0</v>
      </c>
      <c r="E212">
        <f>+'Schulung 11.2.3.9'!H216</f>
        <v>0</v>
      </c>
      <c r="F212">
        <f>+'Schulung 11.2.3.9'!I216</f>
        <v>0</v>
      </c>
      <c r="G212">
        <f>+'Schulung 11.2.3.9'!J216</f>
        <v>0</v>
      </c>
      <c r="H212">
        <f>+'Schulung 11.2.3.9'!K216</f>
        <v>0</v>
      </c>
      <c r="I212" t="e">
        <f>+'Schulung 11.2.3.9'!#REF!</f>
        <v>#REF!</v>
      </c>
    </row>
    <row r="213" spans="1:9" x14ac:dyDescent="0.25">
      <c r="A213">
        <f>+'Schulung 11.2.3.9'!B217</f>
        <v>0</v>
      </c>
      <c r="B213">
        <f>+'Schulung 11.2.3.9'!C217</f>
        <v>0</v>
      </c>
      <c r="C213">
        <f>+'Schulung 11.2.3.9'!E217</f>
        <v>0</v>
      </c>
      <c r="D213">
        <f>+'Schulung 11.2.3.9'!F217</f>
        <v>0</v>
      </c>
      <c r="E213">
        <f>+'Schulung 11.2.3.9'!H217</f>
        <v>0</v>
      </c>
      <c r="F213">
        <f>+'Schulung 11.2.3.9'!I217</f>
        <v>0</v>
      </c>
      <c r="G213">
        <f>+'Schulung 11.2.3.9'!J217</f>
        <v>0</v>
      </c>
      <c r="H213">
        <f>+'Schulung 11.2.3.9'!K217</f>
        <v>0</v>
      </c>
      <c r="I213" t="e">
        <f>+'Schulung 11.2.3.9'!#REF!</f>
        <v>#REF!</v>
      </c>
    </row>
    <row r="214" spans="1:9" x14ac:dyDescent="0.25">
      <c r="A214">
        <f>+'Schulung 11.2.3.9'!B218</f>
        <v>0</v>
      </c>
      <c r="B214">
        <f>+'Schulung 11.2.3.9'!C218</f>
        <v>0</v>
      </c>
      <c r="C214">
        <f>+'Schulung 11.2.3.9'!E218</f>
        <v>0</v>
      </c>
      <c r="D214">
        <f>+'Schulung 11.2.3.9'!F218</f>
        <v>0</v>
      </c>
      <c r="E214">
        <f>+'Schulung 11.2.3.9'!H218</f>
        <v>0</v>
      </c>
      <c r="F214">
        <f>+'Schulung 11.2.3.9'!I218</f>
        <v>0</v>
      </c>
      <c r="G214">
        <f>+'Schulung 11.2.3.9'!J218</f>
        <v>0</v>
      </c>
      <c r="H214">
        <f>+'Schulung 11.2.3.9'!K218</f>
        <v>0</v>
      </c>
      <c r="I214" t="e">
        <f>+'Schulung 11.2.3.9'!#REF!</f>
        <v>#REF!</v>
      </c>
    </row>
    <row r="215" spans="1:9" x14ac:dyDescent="0.25">
      <c r="A215">
        <f>+'Schulung 11.2.3.9'!B219</f>
        <v>0</v>
      </c>
      <c r="B215">
        <f>+'Schulung 11.2.3.9'!C219</f>
        <v>0</v>
      </c>
      <c r="C215">
        <f>+'Schulung 11.2.3.9'!E219</f>
        <v>0</v>
      </c>
      <c r="D215">
        <f>+'Schulung 11.2.3.9'!F219</f>
        <v>0</v>
      </c>
      <c r="E215">
        <f>+'Schulung 11.2.3.9'!H219</f>
        <v>0</v>
      </c>
      <c r="F215">
        <f>+'Schulung 11.2.3.9'!I219</f>
        <v>0</v>
      </c>
      <c r="G215">
        <f>+'Schulung 11.2.3.9'!J219</f>
        <v>0</v>
      </c>
      <c r="H215">
        <f>+'Schulung 11.2.3.9'!K219</f>
        <v>0</v>
      </c>
      <c r="I215" t="e">
        <f>+'Schulung 11.2.3.9'!#REF!</f>
        <v>#REF!</v>
      </c>
    </row>
    <row r="216" spans="1:9" x14ac:dyDescent="0.25">
      <c r="A216">
        <f>+'Schulung 11.2.3.9'!B220</f>
        <v>0</v>
      </c>
      <c r="B216">
        <f>+'Schulung 11.2.3.9'!C220</f>
        <v>0</v>
      </c>
      <c r="C216">
        <f>+'Schulung 11.2.3.9'!E220</f>
        <v>0</v>
      </c>
      <c r="D216">
        <f>+'Schulung 11.2.3.9'!F220</f>
        <v>0</v>
      </c>
      <c r="E216">
        <f>+'Schulung 11.2.3.9'!H220</f>
        <v>0</v>
      </c>
      <c r="F216">
        <f>+'Schulung 11.2.3.9'!I220</f>
        <v>0</v>
      </c>
      <c r="G216">
        <f>+'Schulung 11.2.3.9'!J220</f>
        <v>0</v>
      </c>
      <c r="H216">
        <f>+'Schulung 11.2.3.9'!K220</f>
        <v>0</v>
      </c>
      <c r="I216" t="e">
        <f>+'Schulung 11.2.3.9'!#REF!</f>
        <v>#REF!</v>
      </c>
    </row>
    <row r="217" spans="1:9" x14ac:dyDescent="0.25">
      <c r="A217">
        <f>+'Schulung 11.2.3.9'!B221</f>
        <v>0</v>
      </c>
      <c r="B217">
        <f>+'Schulung 11.2.3.9'!C221</f>
        <v>0</v>
      </c>
      <c r="C217">
        <f>+'Schulung 11.2.3.9'!E221</f>
        <v>0</v>
      </c>
      <c r="D217">
        <f>+'Schulung 11.2.3.9'!F221</f>
        <v>0</v>
      </c>
      <c r="E217">
        <f>+'Schulung 11.2.3.9'!H221</f>
        <v>0</v>
      </c>
      <c r="F217">
        <f>+'Schulung 11.2.3.9'!I221</f>
        <v>0</v>
      </c>
      <c r="G217">
        <f>+'Schulung 11.2.3.9'!J221</f>
        <v>0</v>
      </c>
      <c r="H217">
        <f>+'Schulung 11.2.3.9'!K221</f>
        <v>0</v>
      </c>
      <c r="I217" t="e">
        <f>+'Schulung 11.2.3.9'!#REF!</f>
        <v>#REF!</v>
      </c>
    </row>
    <row r="218" spans="1:9" x14ac:dyDescent="0.25">
      <c r="A218">
        <f>+'Schulung 11.2.3.9'!B222</f>
        <v>0</v>
      </c>
      <c r="B218">
        <f>+'Schulung 11.2.3.9'!C222</f>
        <v>0</v>
      </c>
      <c r="C218">
        <f>+'Schulung 11.2.3.9'!E222</f>
        <v>0</v>
      </c>
      <c r="D218">
        <f>+'Schulung 11.2.3.9'!F222</f>
        <v>0</v>
      </c>
      <c r="E218">
        <f>+'Schulung 11.2.3.9'!H222</f>
        <v>0</v>
      </c>
      <c r="F218">
        <f>+'Schulung 11.2.3.9'!I222</f>
        <v>0</v>
      </c>
      <c r="G218">
        <f>+'Schulung 11.2.3.9'!J222</f>
        <v>0</v>
      </c>
      <c r="H218">
        <f>+'Schulung 11.2.3.9'!K222</f>
        <v>0</v>
      </c>
      <c r="I218" t="e">
        <f>+'Schulung 11.2.3.9'!#REF!</f>
        <v>#REF!</v>
      </c>
    </row>
    <row r="219" spans="1:9" x14ac:dyDescent="0.25">
      <c r="A219">
        <f>+'Schulung 11.2.3.9'!B223</f>
        <v>0</v>
      </c>
      <c r="B219">
        <f>+'Schulung 11.2.3.9'!C223</f>
        <v>0</v>
      </c>
      <c r="C219">
        <f>+'Schulung 11.2.3.9'!E223</f>
        <v>0</v>
      </c>
      <c r="D219">
        <f>+'Schulung 11.2.3.9'!F223</f>
        <v>0</v>
      </c>
      <c r="E219">
        <f>+'Schulung 11.2.3.9'!H223</f>
        <v>0</v>
      </c>
      <c r="F219">
        <f>+'Schulung 11.2.3.9'!I223</f>
        <v>0</v>
      </c>
      <c r="G219">
        <f>+'Schulung 11.2.3.9'!J223</f>
        <v>0</v>
      </c>
      <c r="H219">
        <f>+'Schulung 11.2.3.9'!K223</f>
        <v>0</v>
      </c>
      <c r="I219" t="e">
        <f>+'Schulung 11.2.3.9'!#REF!</f>
        <v>#REF!</v>
      </c>
    </row>
    <row r="220" spans="1:9" x14ac:dyDescent="0.25">
      <c r="A220">
        <f>+'Schulung 11.2.3.9'!B224</f>
        <v>0</v>
      </c>
      <c r="B220">
        <f>+'Schulung 11.2.3.9'!C224</f>
        <v>0</v>
      </c>
      <c r="C220">
        <f>+'Schulung 11.2.3.9'!E224</f>
        <v>0</v>
      </c>
      <c r="D220">
        <f>+'Schulung 11.2.3.9'!F224</f>
        <v>0</v>
      </c>
      <c r="E220">
        <f>+'Schulung 11.2.3.9'!H224</f>
        <v>0</v>
      </c>
      <c r="F220">
        <f>+'Schulung 11.2.3.9'!I224</f>
        <v>0</v>
      </c>
      <c r="G220">
        <f>+'Schulung 11.2.3.9'!J224</f>
        <v>0</v>
      </c>
      <c r="H220">
        <f>+'Schulung 11.2.3.9'!K224</f>
        <v>0</v>
      </c>
      <c r="I220" t="e">
        <f>+'Schulung 11.2.3.9'!#REF!</f>
        <v>#REF!</v>
      </c>
    </row>
    <row r="221" spans="1:9" x14ac:dyDescent="0.25">
      <c r="A221">
        <f>+'Schulung 11.2.3.9'!B225</f>
        <v>0</v>
      </c>
      <c r="B221">
        <f>+'Schulung 11.2.3.9'!C225</f>
        <v>0</v>
      </c>
      <c r="C221">
        <f>+'Schulung 11.2.3.9'!E225</f>
        <v>0</v>
      </c>
      <c r="D221">
        <f>+'Schulung 11.2.3.9'!F225</f>
        <v>0</v>
      </c>
      <c r="E221">
        <f>+'Schulung 11.2.3.9'!H225</f>
        <v>0</v>
      </c>
      <c r="F221">
        <f>+'Schulung 11.2.3.9'!I225</f>
        <v>0</v>
      </c>
      <c r="G221">
        <f>+'Schulung 11.2.3.9'!J225</f>
        <v>0</v>
      </c>
      <c r="H221">
        <f>+'Schulung 11.2.3.9'!K225</f>
        <v>0</v>
      </c>
      <c r="I221" t="e">
        <f>+'Schulung 11.2.3.9'!#REF!</f>
        <v>#REF!</v>
      </c>
    </row>
    <row r="222" spans="1:9" x14ac:dyDescent="0.25">
      <c r="A222">
        <f>+'Schulung 11.2.3.9'!B226</f>
        <v>0</v>
      </c>
      <c r="B222">
        <f>+'Schulung 11.2.3.9'!C226</f>
        <v>0</v>
      </c>
      <c r="C222">
        <f>+'Schulung 11.2.3.9'!E226</f>
        <v>0</v>
      </c>
      <c r="D222">
        <f>+'Schulung 11.2.3.9'!F226</f>
        <v>0</v>
      </c>
      <c r="E222">
        <f>+'Schulung 11.2.3.9'!H226</f>
        <v>0</v>
      </c>
      <c r="F222">
        <f>+'Schulung 11.2.3.9'!I226</f>
        <v>0</v>
      </c>
      <c r="G222">
        <f>+'Schulung 11.2.3.9'!J226</f>
        <v>0</v>
      </c>
      <c r="H222">
        <f>+'Schulung 11.2.3.9'!K226</f>
        <v>0</v>
      </c>
      <c r="I222" t="e">
        <f>+'Schulung 11.2.3.9'!#REF!</f>
        <v>#REF!</v>
      </c>
    </row>
    <row r="223" spans="1:9" x14ac:dyDescent="0.25">
      <c r="A223">
        <f>+'Schulung 11.2.3.9'!B227</f>
        <v>0</v>
      </c>
      <c r="B223">
        <f>+'Schulung 11.2.3.9'!C227</f>
        <v>0</v>
      </c>
      <c r="C223">
        <f>+'Schulung 11.2.3.9'!E227</f>
        <v>0</v>
      </c>
      <c r="D223">
        <f>+'Schulung 11.2.3.9'!F227</f>
        <v>0</v>
      </c>
      <c r="E223">
        <f>+'Schulung 11.2.3.9'!H227</f>
        <v>0</v>
      </c>
      <c r="F223">
        <f>+'Schulung 11.2.3.9'!I227</f>
        <v>0</v>
      </c>
      <c r="G223">
        <f>+'Schulung 11.2.3.9'!J227</f>
        <v>0</v>
      </c>
      <c r="H223">
        <f>+'Schulung 11.2.3.9'!K227</f>
        <v>0</v>
      </c>
      <c r="I223" t="e">
        <f>+'Schulung 11.2.3.9'!#REF!</f>
        <v>#REF!</v>
      </c>
    </row>
    <row r="224" spans="1:9" x14ac:dyDescent="0.25">
      <c r="A224">
        <f>+'Schulung 11.2.3.9'!B228</f>
        <v>0</v>
      </c>
      <c r="B224">
        <f>+'Schulung 11.2.3.9'!C228</f>
        <v>0</v>
      </c>
      <c r="C224">
        <f>+'Schulung 11.2.3.9'!E228</f>
        <v>0</v>
      </c>
      <c r="D224">
        <f>+'Schulung 11.2.3.9'!F228</f>
        <v>0</v>
      </c>
      <c r="E224">
        <f>+'Schulung 11.2.3.9'!H228</f>
        <v>0</v>
      </c>
      <c r="F224">
        <f>+'Schulung 11.2.3.9'!I228</f>
        <v>0</v>
      </c>
      <c r="G224">
        <f>+'Schulung 11.2.3.9'!J228</f>
        <v>0</v>
      </c>
      <c r="H224">
        <f>+'Schulung 11.2.3.9'!K228</f>
        <v>0</v>
      </c>
      <c r="I224" t="e">
        <f>+'Schulung 11.2.3.9'!#REF!</f>
        <v>#REF!</v>
      </c>
    </row>
    <row r="225" spans="1:9" x14ac:dyDescent="0.25">
      <c r="A225">
        <f>+'Schulung 11.2.3.9'!B229</f>
        <v>0</v>
      </c>
      <c r="B225">
        <f>+'Schulung 11.2.3.9'!C229</f>
        <v>0</v>
      </c>
      <c r="C225">
        <f>+'Schulung 11.2.3.9'!E229</f>
        <v>0</v>
      </c>
      <c r="D225">
        <f>+'Schulung 11.2.3.9'!F229</f>
        <v>0</v>
      </c>
      <c r="E225">
        <f>+'Schulung 11.2.3.9'!H229</f>
        <v>0</v>
      </c>
      <c r="F225">
        <f>+'Schulung 11.2.3.9'!I229</f>
        <v>0</v>
      </c>
      <c r="G225">
        <f>+'Schulung 11.2.3.9'!J229</f>
        <v>0</v>
      </c>
      <c r="H225">
        <f>+'Schulung 11.2.3.9'!K229</f>
        <v>0</v>
      </c>
      <c r="I225" t="e">
        <f>+'Schulung 11.2.3.9'!#REF!</f>
        <v>#REF!</v>
      </c>
    </row>
    <row r="226" spans="1:9" x14ac:dyDescent="0.25">
      <c r="A226">
        <f>+'Schulung 11.2.3.9'!B230</f>
        <v>0</v>
      </c>
      <c r="B226">
        <f>+'Schulung 11.2.3.9'!C230</f>
        <v>0</v>
      </c>
      <c r="C226">
        <f>+'Schulung 11.2.3.9'!E230</f>
        <v>0</v>
      </c>
      <c r="D226">
        <f>+'Schulung 11.2.3.9'!F230</f>
        <v>0</v>
      </c>
      <c r="E226">
        <f>+'Schulung 11.2.3.9'!H230</f>
        <v>0</v>
      </c>
      <c r="F226">
        <f>+'Schulung 11.2.3.9'!I230</f>
        <v>0</v>
      </c>
      <c r="G226">
        <f>+'Schulung 11.2.3.9'!J230</f>
        <v>0</v>
      </c>
      <c r="H226">
        <f>+'Schulung 11.2.3.9'!K230</f>
        <v>0</v>
      </c>
      <c r="I226" t="e">
        <f>+'Schulung 11.2.3.9'!#REF!</f>
        <v>#REF!</v>
      </c>
    </row>
    <row r="227" spans="1:9" x14ac:dyDescent="0.25">
      <c r="A227">
        <f>+'Schulung 11.2.3.9'!B231</f>
        <v>0</v>
      </c>
      <c r="B227">
        <f>+'Schulung 11.2.3.9'!C231</f>
        <v>0</v>
      </c>
      <c r="C227">
        <f>+'Schulung 11.2.3.9'!E231</f>
        <v>0</v>
      </c>
      <c r="D227">
        <f>+'Schulung 11.2.3.9'!F231</f>
        <v>0</v>
      </c>
      <c r="E227">
        <f>+'Schulung 11.2.3.9'!H231</f>
        <v>0</v>
      </c>
      <c r="F227">
        <f>+'Schulung 11.2.3.9'!I231</f>
        <v>0</v>
      </c>
      <c r="G227">
        <f>+'Schulung 11.2.3.9'!J231</f>
        <v>0</v>
      </c>
      <c r="H227">
        <f>+'Schulung 11.2.3.9'!K231</f>
        <v>0</v>
      </c>
      <c r="I227" t="e">
        <f>+'Schulung 11.2.3.9'!#REF!</f>
        <v>#REF!</v>
      </c>
    </row>
    <row r="228" spans="1:9" x14ac:dyDescent="0.25">
      <c r="A228">
        <f>+'Schulung 11.2.3.9'!B232</f>
        <v>0</v>
      </c>
      <c r="B228">
        <f>+'Schulung 11.2.3.9'!C232</f>
        <v>0</v>
      </c>
      <c r="C228">
        <f>+'Schulung 11.2.3.9'!E232</f>
        <v>0</v>
      </c>
      <c r="D228">
        <f>+'Schulung 11.2.3.9'!F232</f>
        <v>0</v>
      </c>
      <c r="E228">
        <f>+'Schulung 11.2.3.9'!H232</f>
        <v>0</v>
      </c>
      <c r="F228">
        <f>+'Schulung 11.2.3.9'!I232</f>
        <v>0</v>
      </c>
      <c r="G228">
        <f>+'Schulung 11.2.3.9'!J232</f>
        <v>0</v>
      </c>
      <c r="H228">
        <f>+'Schulung 11.2.3.9'!K232</f>
        <v>0</v>
      </c>
      <c r="I228" t="e">
        <f>+'Schulung 11.2.3.9'!#REF!</f>
        <v>#REF!</v>
      </c>
    </row>
    <row r="229" spans="1:9" x14ac:dyDescent="0.25">
      <c r="A229">
        <f>+'Schulung 11.2.3.9'!B233</f>
        <v>0</v>
      </c>
      <c r="B229">
        <f>+'Schulung 11.2.3.9'!C233</f>
        <v>0</v>
      </c>
      <c r="C229">
        <f>+'Schulung 11.2.3.9'!E233</f>
        <v>0</v>
      </c>
      <c r="D229">
        <f>+'Schulung 11.2.3.9'!F233</f>
        <v>0</v>
      </c>
      <c r="E229">
        <f>+'Schulung 11.2.3.9'!H233</f>
        <v>0</v>
      </c>
      <c r="F229">
        <f>+'Schulung 11.2.3.9'!I233</f>
        <v>0</v>
      </c>
      <c r="G229">
        <f>+'Schulung 11.2.3.9'!J233</f>
        <v>0</v>
      </c>
      <c r="H229">
        <f>+'Schulung 11.2.3.9'!K233</f>
        <v>0</v>
      </c>
      <c r="I229" t="e">
        <f>+'Schulung 11.2.3.9'!#REF!</f>
        <v>#REF!</v>
      </c>
    </row>
    <row r="230" spans="1:9" x14ac:dyDescent="0.25">
      <c r="A230">
        <f>+'Schulung 11.2.3.9'!B234</f>
        <v>0</v>
      </c>
      <c r="B230">
        <f>+'Schulung 11.2.3.9'!C234</f>
        <v>0</v>
      </c>
      <c r="C230">
        <f>+'Schulung 11.2.3.9'!E234</f>
        <v>0</v>
      </c>
      <c r="D230">
        <f>+'Schulung 11.2.3.9'!F234</f>
        <v>0</v>
      </c>
      <c r="E230">
        <f>+'Schulung 11.2.3.9'!H234</f>
        <v>0</v>
      </c>
      <c r="F230">
        <f>+'Schulung 11.2.3.9'!I234</f>
        <v>0</v>
      </c>
      <c r="G230">
        <f>+'Schulung 11.2.3.9'!J234</f>
        <v>0</v>
      </c>
      <c r="H230">
        <f>+'Schulung 11.2.3.9'!K234</f>
        <v>0</v>
      </c>
      <c r="I230" t="e">
        <f>+'Schulung 11.2.3.9'!#REF!</f>
        <v>#REF!</v>
      </c>
    </row>
    <row r="231" spans="1:9" x14ac:dyDescent="0.25">
      <c r="A231">
        <f>+'Schulung 11.2.3.9'!B235</f>
        <v>0</v>
      </c>
      <c r="B231">
        <f>+'Schulung 11.2.3.9'!C235</f>
        <v>0</v>
      </c>
      <c r="C231">
        <f>+'Schulung 11.2.3.9'!E235</f>
        <v>0</v>
      </c>
      <c r="D231">
        <f>+'Schulung 11.2.3.9'!F235</f>
        <v>0</v>
      </c>
      <c r="E231">
        <f>+'Schulung 11.2.3.9'!H235</f>
        <v>0</v>
      </c>
      <c r="F231">
        <f>+'Schulung 11.2.3.9'!I235</f>
        <v>0</v>
      </c>
      <c r="G231">
        <f>+'Schulung 11.2.3.9'!J235</f>
        <v>0</v>
      </c>
      <c r="H231">
        <f>+'Schulung 11.2.3.9'!K235</f>
        <v>0</v>
      </c>
      <c r="I231" t="e">
        <f>+'Schulung 11.2.3.9'!#REF!</f>
        <v>#REF!</v>
      </c>
    </row>
    <row r="232" spans="1:9" x14ac:dyDescent="0.25">
      <c r="A232">
        <f>+'Schulung 11.2.3.9'!B236</f>
        <v>0</v>
      </c>
      <c r="B232">
        <f>+'Schulung 11.2.3.9'!C236</f>
        <v>0</v>
      </c>
      <c r="C232">
        <f>+'Schulung 11.2.3.9'!E236</f>
        <v>0</v>
      </c>
      <c r="D232">
        <f>+'Schulung 11.2.3.9'!F236</f>
        <v>0</v>
      </c>
      <c r="E232">
        <f>+'Schulung 11.2.3.9'!H236</f>
        <v>0</v>
      </c>
      <c r="F232">
        <f>+'Schulung 11.2.3.9'!I236</f>
        <v>0</v>
      </c>
      <c r="G232">
        <f>+'Schulung 11.2.3.9'!J236</f>
        <v>0</v>
      </c>
      <c r="H232">
        <f>+'Schulung 11.2.3.9'!K236</f>
        <v>0</v>
      </c>
      <c r="I232" t="e">
        <f>+'Schulung 11.2.3.9'!#REF!</f>
        <v>#REF!</v>
      </c>
    </row>
    <row r="233" spans="1:9" x14ac:dyDescent="0.25">
      <c r="A233">
        <f>+'Schulung 11.2.3.9'!B237</f>
        <v>0</v>
      </c>
      <c r="B233">
        <f>+'Schulung 11.2.3.9'!C237</f>
        <v>0</v>
      </c>
      <c r="C233">
        <f>+'Schulung 11.2.3.9'!E237</f>
        <v>0</v>
      </c>
      <c r="D233">
        <f>+'Schulung 11.2.3.9'!F237</f>
        <v>0</v>
      </c>
      <c r="E233">
        <f>+'Schulung 11.2.3.9'!H237</f>
        <v>0</v>
      </c>
      <c r="F233">
        <f>+'Schulung 11.2.3.9'!I237</f>
        <v>0</v>
      </c>
      <c r="G233">
        <f>+'Schulung 11.2.3.9'!J237</f>
        <v>0</v>
      </c>
      <c r="H233">
        <f>+'Schulung 11.2.3.9'!K237</f>
        <v>0</v>
      </c>
      <c r="I233" t="e">
        <f>+'Schulung 11.2.3.9'!#REF!</f>
        <v>#REF!</v>
      </c>
    </row>
    <row r="234" spans="1:9" x14ac:dyDescent="0.25">
      <c r="A234">
        <f>+'Schulung 11.2.3.9'!B238</f>
        <v>0</v>
      </c>
      <c r="B234">
        <f>+'Schulung 11.2.3.9'!C238</f>
        <v>0</v>
      </c>
      <c r="C234">
        <f>+'Schulung 11.2.3.9'!E238</f>
        <v>0</v>
      </c>
      <c r="D234">
        <f>+'Schulung 11.2.3.9'!F238</f>
        <v>0</v>
      </c>
      <c r="E234">
        <f>+'Schulung 11.2.3.9'!H238</f>
        <v>0</v>
      </c>
      <c r="F234">
        <f>+'Schulung 11.2.3.9'!I238</f>
        <v>0</v>
      </c>
      <c r="G234">
        <f>+'Schulung 11.2.3.9'!J238</f>
        <v>0</v>
      </c>
      <c r="H234">
        <f>+'Schulung 11.2.3.9'!K238</f>
        <v>0</v>
      </c>
      <c r="I234" t="e">
        <f>+'Schulung 11.2.3.9'!#REF!</f>
        <v>#REF!</v>
      </c>
    </row>
    <row r="235" spans="1:9" x14ac:dyDescent="0.25">
      <c r="A235">
        <f>+'Schulung 11.2.3.9'!B239</f>
        <v>0</v>
      </c>
      <c r="B235">
        <f>+'Schulung 11.2.3.9'!C239</f>
        <v>0</v>
      </c>
      <c r="C235">
        <f>+'Schulung 11.2.3.9'!E239</f>
        <v>0</v>
      </c>
      <c r="D235">
        <f>+'Schulung 11.2.3.9'!F239</f>
        <v>0</v>
      </c>
      <c r="E235">
        <f>+'Schulung 11.2.3.9'!H239</f>
        <v>0</v>
      </c>
      <c r="F235">
        <f>+'Schulung 11.2.3.9'!I239</f>
        <v>0</v>
      </c>
      <c r="G235">
        <f>+'Schulung 11.2.3.9'!J239</f>
        <v>0</v>
      </c>
      <c r="H235">
        <f>+'Schulung 11.2.3.9'!K239</f>
        <v>0</v>
      </c>
      <c r="I235" t="e">
        <f>+'Schulung 11.2.3.9'!#REF!</f>
        <v>#REF!</v>
      </c>
    </row>
    <row r="236" spans="1:9" x14ac:dyDescent="0.25">
      <c r="A236">
        <f>+'Schulung 11.2.3.9'!B240</f>
        <v>0</v>
      </c>
      <c r="B236">
        <f>+'Schulung 11.2.3.9'!C240</f>
        <v>0</v>
      </c>
      <c r="C236">
        <f>+'Schulung 11.2.3.9'!E240</f>
        <v>0</v>
      </c>
      <c r="D236">
        <f>+'Schulung 11.2.3.9'!F240</f>
        <v>0</v>
      </c>
      <c r="E236">
        <f>+'Schulung 11.2.3.9'!H240</f>
        <v>0</v>
      </c>
      <c r="F236">
        <f>+'Schulung 11.2.3.9'!I240</f>
        <v>0</v>
      </c>
      <c r="G236">
        <f>+'Schulung 11.2.3.9'!J240</f>
        <v>0</v>
      </c>
      <c r="H236">
        <f>+'Schulung 11.2.3.9'!K240</f>
        <v>0</v>
      </c>
      <c r="I236" t="e">
        <f>+'Schulung 11.2.3.9'!#REF!</f>
        <v>#REF!</v>
      </c>
    </row>
    <row r="237" spans="1:9" x14ac:dyDescent="0.25">
      <c r="A237">
        <f>+'Schulung 11.2.3.9'!B241</f>
        <v>0</v>
      </c>
      <c r="B237">
        <f>+'Schulung 11.2.3.9'!C241</f>
        <v>0</v>
      </c>
      <c r="C237">
        <f>+'Schulung 11.2.3.9'!E241</f>
        <v>0</v>
      </c>
      <c r="D237">
        <f>+'Schulung 11.2.3.9'!F241</f>
        <v>0</v>
      </c>
      <c r="E237">
        <f>+'Schulung 11.2.3.9'!H241</f>
        <v>0</v>
      </c>
      <c r="F237">
        <f>+'Schulung 11.2.3.9'!I241</f>
        <v>0</v>
      </c>
      <c r="G237">
        <f>+'Schulung 11.2.3.9'!J241</f>
        <v>0</v>
      </c>
      <c r="H237">
        <f>+'Schulung 11.2.3.9'!K241</f>
        <v>0</v>
      </c>
      <c r="I237" t="e">
        <f>+'Schulung 11.2.3.9'!#REF!</f>
        <v>#REF!</v>
      </c>
    </row>
    <row r="238" spans="1:9" x14ac:dyDescent="0.25">
      <c r="A238">
        <f>+'Schulung 11.2.3.9'!B242</f>
        <v>0</v>
      </c>
      <c r="B238">
        <f>+'Schulung 11.2.3.9'!C242</f>
        <v>0</v>
      </c>
      <c r="C238">
        <f>+'Schulung 11.2.3.9'!E242</f>
        <v>0</v>
      </c>
      <c r="D238">
        <f>+'Schulung 11.2.3.9'!F242</f>
        <v>0</v>
      </c>
      <c r="E238">
        <f>+'Schulung 11.2.3.9'!H242</f>
        <v>0</v>
      </c>
      <c r="F238">
        <f>+'Schulung 11.2.3.9'!I242</f>
        <v>0</v>
      </c>
      <c r="G238">
        <f>+'Schulung 11.2.3.9'!J242</f>
        <v>0</v>
      </c>
      <c r="H238">
        <f>+'Schulung 11.2.3.9'!K242</f>
        <v>0</v>
      </c>
      <c r="I238" t="e">
        <f>+'Schulung 11.2.3.9'!#REF!</f>
        <v>#REF!</v>
      </c>
    </row>
    <row r="239" spans="1:9" x14ac:dyDescent="0.25">
      <c r="A239">
        <f>+'Schulung 11.2.3.9'!B243</f>
        <v>0</v>
      </c>
      <c r="B239">
        <f>+'Schulung 11.2.3.9'!C243</f>
        <v>0</v>
      </c>
      <c r="C239">
        <f>+'Schulung 11.2.3.9'!E243</f>
        <v>0</v>
      </c>
      <c r="D239">
        <f>+'Schulung 11.2.3.9'!F243</f>
        <v>0</v>
      </c>
      <c r="E239">
        <f>+'Schulung 11.2.3.9'!H243</f>
        <v>0</v>
      </c>
      <c r="F239">
        <f>+'Schulung 11.2.3.9'!I243</f>
        <v>0</v>
      </c>
      <c r="G239">
        <f>+'Schulung 11.2.3.9'!J243</f>
        <v>0</v>
      </c>
      <c r="H239">
        <f>+'Schulung 11.2.3.9'!K243</f>
        <v>0</v>
      </c>
      <c r="I239" t="e">
        <f>+'Schulung 11.2.3.9'!#REF!</f>
        <v>#REF!</v>
      </c>
    </row>
    <row r="240" spans="1:9" x14ac:dyDescent="0.25">
      <c r="A240">
        <f>+'Schulung 11.2.3.9'!B244</f>
        <v>0</v>
      </c>
      <c r="B240">
        <f>+'Schulung 11.2.3.9'!C244</f>
        <v>0</v>
      </c>
      <c r="C240">
        <f>+'Schulung 11.2.3.9'!E244</f>
        <v>0</v>
      </c>
      <c r="D240">
        <f>+'Schulung 11.2.3.9'!F244</f>
        <v>0</v>
      </c>
      <c r="E240">
        <f>+'Schulung 11.2.3.9'!H244</f>
        <v>0</v>
      </c>
      <c r="F240">
        <f>+'Schulung 11.2.3.9'!I244</f>
        <v>0</v>
      </c>
      <c r="G240">
        <f>+'Schulung 11.2.3.9'!J244</f>
        <v>0</v>
      </c>
      <c r="H240">
        <f>+'Schulung 11.2.3.9'!K244</f>
        <v>0</v>
      </c>
      <c r="I240" t="e">
        <f>+'Schulung 11.2.3.9'!#REF!</f>
        <v>#REF!</v>
      </c>
    </row>
    <row r="241" spans="1:9" x14ac:dyDescent="0.25">
      <c r="A241">
        <f>+'Schulung 11.2.3.9'!B245</f>
        <v>0</v>
      </c>
      <c r="B241">
        <f>+'Schulung 11.2.3.9'!C245</f>
        <v>0</v>
      </c>
      <c r="C241">
        <f>+'Schulung 11.2.3.9'!E245</f>
        <v>0</v>
      </c>
      <c r="D241">
        <f>+'Schulung 11.2.3.9'!F245</f>
        <v>0</v>
      </c>
      <c r="E241">
        <f>+'Schulung 11.2.3.9'!H245</f>
        <v>0</v>
      </c>
      <c r="F241">
        <f>+'Schulung 11.2.3.9'!I245</f>
        <v>0</v>
      </c>
      <c r="G241">
        <f>+'Schulung 11.2.3.9'!J245</f>
        <v>0</v>
      </c>
      <c r="H241">
        <f>+'Schulung 11.2.3.9'!K245</f>
        <v>0</v>
      </c>
      <c r="I241" t="e">
        <f>+'Schulung 11.2.3.9'!#REF!</f>
        <v>#REF!</v>
      </c>
    </row>
    <row r="242" spans="1:9" x14ac:dyDescent="0.25">
      <c r="A242">
        <f>+'Schulung 11.2.3.9'!B246</f>
        <v>0</v>
      </c>
      <c r="B242">
        <f>+'Schulung 11.2.3.9'!C246</f>
        <v>0</v>
      </c>
      <c r="C242">
        <f>+'Schulung 11.2.3.9'!E246</f>
        <v>0</v>
      </c>
      <c r="D242">
        <f>+'Schulung 11.2.3.9'!F246</f>
        <v>0</v>
      </c>
      <c r="E242">
        <f>+'Schulung 11.2.3.9'!H246</f>
        <v>0</v>
      </c>
      <c r="F242">
        <f>+'Schulung 11.2.3.9'!I246</f>
        <v>0</v>
      </c>
      <c r="G242">
        <f>+'Schulung 11.2.3.9'!J246</f>
        <v>0</v>
      </c>
      <c r="H242">
        <f>+'Schulung 11.2.3.9'!K246</f>
        <v>0</v>
      </c>
      <c r="I242" t="e">
        <f>+'Schulung 11.2.3.9'!#REF!</f>
        <v>#REF!</v>
      </c>
    </row>
    <row r="243" spans="1:9" x14ac:dyDescent="0.25">
      <c r="A243">
        <f>+'Schulung 11.2.3.9'!B247</f>
        <v>0</v>
      </c>
      <c r="B243">
        <f>+'Schulung 11.2.3.9'!C247</f>
        <v>0</v>
      </c>
      <c r="C243">
        <f>+'Schulung 11.2.3.9'!E247</f>
        <v>0</v>
      </c>
      <c r="D243">
        <f>+'Schulung 11.2.3.9'!F247</f>
        <v>0</v>
      </c>
      <c r="E243">
        <f>+'Schulung 11.2.3.9'!H247</f>
        <v>0</v>
      </c>
      <c r="F243">
        <f>+'Schulung 11.2.3.9'!I247</f>
        <v>0</v>
      </c>
      <c r="G243">
        <f>+'Schulung 11.2.3.9'!J247</f>
        <v>0</v>
      </c>
      <c r="H243">
        <f>+'Schulung 11.2.3.9'!K247</f>
        <v>0</v>
      </c>
      <c r="I243" t="e">
        <f>+'Schulung 11.2.3.9'!#REF!</f>
        <v>#REF!</v>
      </c>
    </row>
    <row r="244" spans="1:9" x14ac:dyDescent="0.25">
      <c r="A244">
        <f>+'Schulung 11.2.3.9'!B248</f>
        <v>0</v>
      </c>
      <c r="B244">
        <f>+'Schulung 11.2.3.9'!C248</f>
        <v>0</v>
      </c>
      <c r="C244">
        <f>+'Schulung 11.2.3.9'!E248</f>
        <v>0</v>
      </c>
      <c r="D244">
        <f>+'Schulung 11.2.3.9'!F248</f>
        <v>0</v>
      </c>
      <c r="E244">
        <f>+'Schulung 11.2.3.9'!H248</f>
        <v>0</v>
      </c>
      <c r="F244">
        <f>+'Schulung 11.2.3.9'!I248</f>
        <v>0</v>
      </c>
      <c r="G244">
        <f>+'Schulung 11.2.3.9'!J248</f>
        <v>0</v>
      </c>
      <c r="H244">
        <f>+'Schulung 11.2.3.9'!K248</f>
        <v>0</v>
      </c>
      <c r="I244" t="e">
        <f>+'Schulung 11.2.3.9'!#REF!</f>
        <v>#REF!</v>
      </c>
    </row>
    <row r="245" spans="1:9" x14ac:dyDescent="0.25">
      <c r="A245">
        <f>+'Schulung 11.2.3.9'!B249</f>
        <v>0</v>
      </c>
      <c r="B245">
        <f>+'Schulung 11.2.3.9'!C249</f>
        <v>0</v>
      </c>
      <c r="C245">
        <f>+'Schulung 11.2.3.9'!E249</f>
        <v>0</v>
      </c>
      <c r="D245">
        <f>+'Schulung 11.2.3.9'!F249</f>
        <v>0</v>
      </c>
      <c r="E245">
        <f>+'Schulung 11.2.3.9'!H249</f>
        <v>0</v>
      </c>
      <c r="F245">
        <f>+'Schulung 11.2.3.9'!I249</f>
        <v>0</v>
      </c>
      <c r="G245">
        <f>+'Schulung 11.2.3.9'!J249</f>
        <v>0</v>
      </c>
      <c r="H245">
        <f>+'Schulung 11.2.3.9'!K249</f>
        <v>0</v>
      </c>
      <c r="I245" t="e">
        <f>+'Schulung 11.2.3.9'!#REF!</f>
        <v>#REF!</v>
      </c>
    </row>
    <row r="246" spans="1:9" x14ac:dyDescent="0.25">
      <c r="A246">
        <f>+'Schulung 11.2.3.9'!B250</f>
        <v>0</v>
      </c>
      <c r="B246">
        <f>+'Schulung 11.2.3.9'!C250</f>
        <v>0</v>
      </c>
      <c r="C246">
        <f>+'Schulung 11.2.3.9'!E250</f>
        <v>0</v>
      </c>
      <c r="D246">
        <f>+'Schulung 11.2.3.9'!F250</f>
        <v>0</v>
      </c>
      <c r="E246">
        <f>+'Schulung 11.2.3.9'!H250</f>
        <v>0</v>
      </c>
      <c r="F246">
        <f>+'Schulung 11.2.3.9'!I250</f>
        <v>0</v>
      </c>
      <c r="G246">
        <f>+'Schulung 11.2.3.9'!J250</f>
        <v>0</v>
      </c>
      <c r="H246">
        <f>+'Schulung 11.2.3.9'!K250</f>
        <v>0</v>
      </c>
      <c r="I246" t="e">
        <f>+'Schulung 11.2.3.9'!#REF!</f>
        <v>#REF!</v>
      </c>
    </row>
    <row r="247" spans="1:9" x14ac:dyDescent="0.25">
      <c r="A247">
        <f>+'Schulung 11.2.3.9'!B251</f>
        <v>0</v>
      </c>
      <c r="B247">
        <f>+'Schulung 11.2.3.9'!C251</f>
        <v>0</v>
      </c>
      <c r="C247">
        <f>+'Schulung 11.2.3.9'!E251</f>
        <v>0</v>
      </c>
      <c r="D247">
        <f>+'Schulung 11.2.3.9'!F251</f>
        <v>0</v>
      </c>
      <c r="E247">
        <f>+'Schulung 11.2.3.9'!H251</f>
        <v>0</v>
      </c>
      <c r="F247">
        <f>+'Schulung 11.2.3.9'!I251</f>
        <v>0</v>
      </c>
      <c r="G247">
        <f>+'Schulung 11.2.3.9'!J251</f>
        <v>0</v>
      </c>
      <c r="H247">
        <f>+'Schulung 11.2.3.9'!K251</f>
        <v>0</v>
      </c>
      <c r="I247" t="e">
        <f>+'Schulung 11.2.3.9'!#REF!</f>
        <v>#REF!</v>
      </c>
    </row>
    <row r="248" spans="1:9" x14ac:dyDescent="0.25">
      <c r="A248">
        <f>+'Schulung 11.2.3.9'!B252</f>
        <v>0</v>
      </c>
      <c r="B248">
        <f>+'Schulung 11.2.3.9'!C252</f>
        <v>0</v>
      </c>
      <c r="C248">
        <f>+'Schulung 11.2.3.9'!E252</f>
        <v>0</v>
      </c>
      <c r="D248">
        <f>+'Schulung 11.2.3.9'!F252</f>
        <v>0</v>
      </c>
      <c r="E248">
        <f>+'Schulung 11.2.3.9'!H252</f>
        <v>0</v>
      </c>
      <c r="F248">
        <f>+'Schulung 11.2.3.9'!I252</f>
        <v>0</v>
      </c>
      <c r="G248">
        <f>+'Schulung 11.2.3.9'!J252</f>
        <v>0</v>
      </c>
      <c r="H248">
        <f>+'Schulung 11.2.3.9'!K252</f>
        <v>0</v>
      </c>
      <c r="I248" t="e">
        <f>+'Schulung 11.2.3.9'!#REF!</f>
        <v>#REF!</v>
      </c>
    </row>
    <row r="249" spans="1:9" x14ac:dyDescent="0.25">
      <c r="A249">
        <f>+'Schulung 11.2.3.9'!B253</f>
        <v>0</v>
      </c>
      <c r="B249">
        <f>+'Schulung 11.2.3.9'!C253</f>
        <v>0</v>
      </c>
      <c r="C249">
        <f>+'Schulung 11.2.3.9'!E253</f>
        <v>0</v>
      </c>
      <c r="D249">
        <f>+'Schulung 11.2.3.9'!F253</f>
        <v>0</v>
      </c>
      <c r="E249">
        <f>+'Schulung 11.2.3.9'!H253</f>
        <v>0</v>
      </c>
      <c r="F249">
        <f>+'Schulung 11.2.3.9'!I253</f>
        <v>0</v>
      </c>
      <c r="G249">
        <f>+'Schulung 11.2.3.9'!J253</f>
        <v>0</v>
      </c>
      <c r="H249">
        <f>+'Schulung 11.2.3.9'!K253</f>
        <v>0</v>
      </c>
      <c r="I249" t="e">
        <f>+'Schulung 11.2.3.9'!#REF!</f>
        <v>#REF!</v>
      </c>
    </row>
    <row r="250" spans="1:9" x14ac:dyDescent="0.25">
      <c r="A250">
        <f>+'Schulung 11.2.3.9'!B254</f>
        <v>0</v>
      </c>
      <c r="B250">
        <f>+'Schulung 11.2.3.9'!C254</f>
        <v>0</v>
      </c>
      <c r="C250">
        <f>+'Schulung 11.2.3.9'!E254</f>
        <v>0</v>
      </c>
      <c r="D250">
        <f>+'Schulung 11.2.3.9'!F254</f>
        <v>0</v>
      </c>
      <c r="E250">
        <f>+'Schulung 11.2.3.9'!H254</f>
        <v>0</v>
      </c>
      <c r="F250">
        <f>+'Schulung 11.2.3.9'!I254</f>
        <v>0</v>
      </c>
      <c r="G250">
        <f>+'Schulung 11.2.3.9'!J254</f>
        <v>0</v>
      </c>
      <c r="H250">
        <f>+'Schulung 11.2.3.9'!K254</f>
        <v>0</v>
      </c>
      <c r="I250" t="e">
        <f>+'Schulung 11.2.3.9'!#REF!</f>
        <v>#REF!</v>
      </c>
    </row>
    <row r="251" spans="1:9" x14ac:dyDescent="0.25">
      <c r="A251">
        <f>+'Schulung 11.2.3.9'!B255</f>
        <v>0</v>
      </c>
      <c r="B251">
        <f>+'Schulung 11.2.3.9'!C255</f>
        <v>0</v>
      </c>
      <c r="C251">
        <f>+'Schulung 11.2.3.9'!E255</f>
        <v>0</v>
      </c>
      <c r="D251">
        <f>+'Schulung 11.2.3.9'!F255</f>
        <v>0</v>
      </c>
      <c r="E251">
        <f>+'Schulung 11.2.3.9'!H255</f>
        <v>0</v>
      </c>
      <c r="F251">
        <f>+'Schulung 11.2.3.9'!I255</f>
        <v>0</v>
      </c>
      <c r="G251">
        <f>+'Schulung 11.2.3.9'!J255</f>
        <v>0</v>
      </c>
      <c r="H251">
        <f>+'Schulung 11.2.3.9'!K255</f>
        <v>0</v>
      </c>
      <c r="I251" t="e">
        <f>+'Schulung 11.2.3.9'!#REF!</f>
        <v>#REF!</v>
      </c>
    </row>
    <row r="252" spans="1:9" x14ac:dyDescent="0.25">
      <c r="A252">
        <f>+'Schulung 11.2.3.9'!B256</f>
        <v>0</v>
      </c>
      <c r="B252">
        <f>+'Schulung 11.2.3.9'!C256</f>
        <v>0</v>
      </c>
      <c r="C252">
        <f>+'Schulung 11.2.3.9'!E256</f>
        <v>0</v>
      </c>
      <c r="D252">
        <f>+'Schulung 11.2.3.9'!F256</f>
        <v>0</v>
      </c>
      <c r="E252">
        <f>+'Schulung 11.2.3.9'!H256</f>
        <v>0</v>
      </c>
      <c r="F252">
        <f>+'Schulung 11.2.3.9'!I256</f>
        <v>0</v>
      </c>
      <c r="G252">
        <f>+'Schulung 11.2.3.9'!J256</f>
        <v>0</v>
      </c>
      <c r="H252">
        <f>+'Schulung 11.2.3.9'!K256</f>
        <v>0</v>
      </c>
      <c r="I252" t="e">
        <f>+'Schulung 11.2.3.9'!#REF!</f>
        <v>#REF!</v>
      </c>
    </row>
    <row r="253" spans="1:9" x14ac:dyDescent="0.25">
      <c r="A253">
        <f>+'Schulung 11.2.3.9'!B257</f>
        <v>0</v>
      </c>
      <c r="B253">
        <f>+'Schulung 11.2.3.9'!C257</f>
        <v>0</v>
      </c>
      <c r="C253">
        <f>+'Schulung 11.2.3.9'!E257</f>
        <v>0</v>
      </c>
      <c r="D253">
        <f>+'Schulung 11.2.3.9'!F257</f>
        <v>0</v>
      </c>
      <c r="E253">
        <f>+'Schulung 11.2.3.9'!H257</f>
        <v>0</v>
      </c>
      <c r="F253">
        <f>+'Schulung 11.2.3.9'!I257</f>
        <v>0</v>
      </c>
      <c r="G253">
        <f>+'Schulung 11.2.3.9'!J257</f>
        <v>0</v>
      </c>
      <c r="H253">
        <f>+'Schulung 11.2.3.9'!K257</f>
        <v>0</v>
      </c>
      <c r="I253" t="e">
        <f>+'Schulung 11.2.3.9'!#REF!</f>
        <v>#REF!</v>
      </c>
    </row>
    <row r="254" spans="1:9" x14ac:dyDescent="0.25">
      <c r="A254">
        <f>+'Schulung 11.2.3.9'!B258</f>
        <v>0</v>
      </c>
      <c r="B254">
        <f>+'Schulung 11.2.3.9'!C258</f>
        <v>0</v>
      </c>
      <c r="C254">
        <f>+'Schulung 11.2.3.9'!E258</f>
        <v>0</v>
      </c>
      <c r="D254">
        <f>+'Schulung 11.2.3.9'!F258</f>
        <v>0</v>
      </c>
      <c r="E254">
        <f>+'Schulung 11.2.3.9'!H258</f>
        <v>0</v>
      </c>
      <c r="F254">
        <f>+'Schulung 11.2.3.9'!I258</f>
        <v>0</v>
      </c>
      <c r="G254">
        <f>+'Schulung 11.2.3.9'!J258</f>
        <v>0</v>
      </c>
      <c r="H254">
        <f>+'Schulung 11.2.3.9'!K258</f>
        <v>0</v>
      </c>
      <c r="I254" t="e">
        <f>+'Schulung 11.2.3.9'!#REF!</f>
        <v>#REF!</v>
      </c>
    </row>
    <row r="255" spans="1:9" x14ac:dyDescent="0.25">
      <c r="A255">
        <f>+'Schulung 11.2.3.9'!B259</f>
        <v>0</v>
      </c>
      <c r="B255">
        <f>+'Schulung 11.2.3.9'!C259</f>
        <v>0</v>
      </c>
      <c r="C255">
        <f>+'Schulung 11.2.3.9'!E259</f>
        <v>0</v>
      </c>
      <c r="D255">
        <f>+'Schulung 11.2.3.9'!F259</f>
        <v>0</v>
      </c>
      <c r="E255">
        <f>+'Schulung 11.2.3.9'!H259</f>
        <v>0</v>
      </c>
      <c r="F255">
        <f>+'Schulung 11.2.3.9'!I259</f>
        <v>0</v>
      </c>
      <c r="G255">
        <f>+'Schulung 11.2.3.9'!J259</f>
        <v>0</v>
      </c>
      <c r="H255">
        <f>+'Schulung 11.2.3.9'!K259</f>
        <v>0</v>
      </c>
      <c r="I255" t="e">
        <f>+'Schulung 11.2.3.9'!#REF!</f>
        <v>#REF!</v>
      </c>
    </row>
    <row r="256" spans="1:9" x14ac:dyDescent="0.25">
      <c r="A256">
        <f>+'Schulung 11.2.3.9'!B260</f>
        <v>0</v>
      </c>
      <c r="B256">
        <f>+'Schulung 11.2.3.9'!C260</f>
        <v>0</v>
      </c>
      <c r="C256">
        <f>+'Schulung 11.2.3.9'!E260</f>
        <v>0</v>
      </c>
      <c r="D256">
        <f>+'Schulung 11.2.3.9'!F260</f>
        <v>0</v>
      </c>
      <c r="E256">
        <f>+'Schulung 11.2.3.9'!H260</f>
        <v>0</v>
      </c>
      <c r="F256">
        <f>+'Schulung 11.2.3.9'!I260</f>
        <v>0</v>
      </c>
      <c r="G256">
        <f>+'Schulung 11.2.3.9'!J260</f>
        <v>0</v>
      </c>
      <c r="H256">
        <f>+'Schulung 11.2.3.9'!K260</f>
        <v>0</v>
      </c>
      <c r="I256" t="e">
        <f>+'Schulung 11.2.3.9'!#REF!</f>
        <v>#REF!</v>
      </c>
    </row>
    <row r="257" spans="1:9" x14ac:dyDescent="0.25">
      <c r="A257">
        <f>+'Schulung 11.2.3.9'!B261</f>
        <v>0</v>
      </c>
      <c r="B257">
        <f>+'Schulung 11.2.3.9'!C261</f>
        <v>0</v>
      </c>
      <c r="C257">
        <f>+'Schulung 11.2.3.9'!E261</f>
        <v>0</v>
      </c>
      <c r="D257">
        <f>+'Schulung 11.2.3.9'!F261</f>
        <v>0</v>
      </c>
      <c r="E257">
        <f>+'Schulung 11.2.3.9'!H261</f>
        <v>0</v>
      </c>
      <c r="F257">
        <f>+'Schulung 11.2.3.9'!I261</f>
        <v>0</v>
      </c>
      <c r="G257">
        <f>+'Schulung 11.2.3.9'!J261</f>
        <v>0</v>
      </c>
      <c r="H257">
        <f>+'Schulung 11.2.3.9'!K261</f>
        <v>0</v>
      </c>
      <c r="I257" t="e">
        <f>+'Schulung 11.2.3.9'!#REF!</f>
        <v>#REF!</v>
      </c>
    </row>
    <row r="258" spans="1:9" x14ac:dyDescent="0.25">
      <c r="A258">
        <f>+'Schulung 11.2.3.9'!B262</f>
        <v>0</v>
      </c>
      <c r="B258">
        <f>+'Schulung 11.2.3.9'!C262</f>
        <v>0</v>
      </c>
      <c r="C258">
        <f>+'Schulung 11.2.3.9'!E262</f>
        <v>0</v>
      </c>
      <c r="D258">
        <f>+'Schulung 11.2.3.9'!F262</f>
        <v>0</v>
      </c>
      <c r="E258">
        <f>+'Schulung 11.2.3.9'!H262</f>
        <v>0</v>
      </c>
      <c r="F258">
        <f>+'Schulung 11.2.3.9'!I262</f>
        <v>0</v>
      </c>
      <c r="G258">
        <f>+'Schulung 11.2.3.9'!J262</f>
        <v>0</v>
      </c>
      <c r="H258">
        <f>+'Schulung 11.2.3.9'!K262</f>
        <v>0</v>
      </c>
      <c r="I258" t="e">
        <f>+'Schulung 11.2.3.9'!#REF!</f>
        <v>#REF!</v>
      </c>
    </row>
    <row r="259" spans="1:9" x14ac:dyDescent="0.25">
      <c r="A259">
        <f>+'Schulung 11.2.3.9'!B263</f>
        <v>0</v>
      </c>
      <c r="B259">
        <f>+'Schulung 11.2.3.9'!C263</f>
        <v>0</v>
      </c>
      <c r="C259">
        <f>+'Schulung 11.2.3.9'!E263</f>
        <v>0</v>
      </c>
      <c r="D259">
        <f>+'Schulung 11.2.3.9'!F263</f>
        <v>0</v>
      </c>
      <c r="E259">
        <f>+'Schulung 11.2.3.9'!H263</f>
        <v>0</v>
      </c>
      <c r="F259">
        <f>+'Schulung 11.2.3.9'!I263</f>
        <v>0</v>
      </c>
      <c r="G259">
        <f>+'Schulung 11.2.3.9'!J263</f>
        <v>0</v>
      </c>
      <c r="H259">
        <f>+'Schulung 11.2.3.9'!K263</f>
        <v>0</v>
      </c>
      <c r="I259" t="e">
        <f>+'Schulung 11.2.3.9'!#REF!</f>
        <v>#REF!</v>
      </c>
    </row>
    <row r="260" spans="1:9" x14ac:dyDescent="0.25">
      <c r="A260">
        <f>+'Schulung 11.2.3.9'!B264</f>
        <v>0</v>
      </c>
      <c r="B260">
        <f>+'Schulung 11.2.3.9'!C264</f>
        <v>0</v>
      </c>
      <c r="C260">
        <f>+'Schulung 11.2.3.9'!E264</f>
        <v>0</v>
      </c>
      <c r="D260">
        <f>+'Schulung 11.2.3.9'!F264</f>
        <v>0</v>
      </c>
      <c r="E260">
        <f>+'Schulung 11.2.3.9'!H264</f>
        <v>0</v>
      </c>
      <c r="F260">
        <f>+'Schulung 11.2.3.9'!I264</f>
        <v>0</v>
      </c>
      <c r="G260">
        <f>+'Schulung 11.2.3.9'!J264</f>
        <v>0</v>
      </c>
      <c r="H260">
        <f>+'Schulung 11.2.3.9'!K264</f>
        <v>0</v>
      </c>
      <c r="I260" t="e">
        <f>+'Schulung 11.2.3.9'!#REF!</f>
        <v>#REF!</v>
      </c>
    </row>
    <row r="261" spans="1:9" x14ac:dyDescent="0.25">
      <c r="A261">
        <f>+'Schulung 11.2.3.9'!B265</f>
        <v>0</v>
      </c>
      <c r="B261">
        <f>+'Schulung 11.2.3.9'!C265</f>
        <v>0</v>
      </c>
      <c r="C261">
        <f>+'Schulung 11.2.3.9'!E265</f>
        <v>0</v>
      </c>
      <c r="D261">
        <f>+'Schulung 11.2.3.9'!F265</f>
        <v>0</v>
      </c>
      <c r="E261">
        <f>+'Schulung 11.2.3.9'!H265</f>
        <v>0</v>
      </c>
      <c r="F261">
        <f>+'Schulung 11.2.3.9'!I265</f>
        <v>0</v>
      </c>
      <c r="G261">
        <f>+'Schulung 11.2.3.9'!J265</f>
        <v>0</v>
      </c>
      <c r="H261">
        <f>+'Schulung 11.2.3.9'!K265</f>
        <v>0</v>
      </c>
      <c r="I261" t="e">
        <f>+'Schulung 11.2.3.9'!#REF!</f>
        <v>#REF!</v>
      </c>
    </row>
    <row r="262" spans="1:9" x14ac:dyDescent="0.25">
      <c r="A262">
        <f>+'Schulung 11.2.3.9'!B266</f>
        <v>0</v>
      </c>
      <c r="B262">
        <f>+'Schulung 11.2.3.9'!C266</f>
        <v>0</v>
      </c>
      <c r="C262">
        <f>+'Schulung 11.2.3.9'!E266</f>
        <v>0</v>
      </c>
      <c r="D262">
        <f>+'Schulung 11.2.3.9'!F266</f>
        <v>0</v>
      </c>
      <c r="E262">
        <f>+'Schulung 11.2.3.9'!H266</f>
        <v>0</v>
      </c>
      <c r="F262">
        <f>+'Schulung 11.2.3.9'!I266</f>
        <v>0</v>
      </c>
      <c r="G262">
        <f>+'Schulung 11.2.3.9'!J266</f>
        <v>0</v>
      </c>
      <c r="H262">
        <f>+'Schulung 11.2.3.9'!K266</f>
        <v>0</v>
      </c>
      <c r="I262" t="e">
        <f>+'Schulung 11.2.3.9'!#REF!</f>
        <v>#REF!</v>
      </c>
    </row>
    <row r="263" spans="1:9" x14ac:dyDescent="0.25">
      <c r="A263">
        <f>+'Schulung 11.2.3.9'!B267</f>
        <v>0</v>
      </c>
      <c r="B263">
        <f>+'Schulung 11.2.3.9'!C267</f>
        <v>0</v>
      </c>
      <c r="C263">
        <f>+'Schulung 11.2.3.9'!E267</f>
        <v>0</v>
      </c>
      <c r="D263">
        <f>+'Schulung 11.2.3.9'!F267</f>
        <v>0</v>
      </c>
      <c r="E263">
        <f>+'Schulung 11.2.3.9'!H267</f>
        <v>0</v>
      </c>
      <c r="F263">
        <f>+'Schulung 11.2.3.9'!I267</f>
        <v>0</v>
      </c>
      <c r="G263">
        <f>+'Schulung 11.2.3.9'!J267</f>
        <v>0</v>
      </c>
      <c r="H263">
        <f>+'Schulung 11.2.3.9'!K267</f>
        <v>0</v>
      </c>
      <c r="I263" t="e">
        <f>+'Schulung 11.2.3.9'!#REF!</f>
        <v>#REF!</v>
      </c>
    </row>
    <row r="264" spans="1:9" x14ac:dyDescent="0.25">
      <c r="A264">
        <f>+'Schulung 11.2.3.9'!B268</f>
        <v>0</v>
      </c>
      <c r="B264">
        <f>+'Schulung 11.2.3.9'!C268</f>
        <v>0</v>
      </c>
      <c r="C264">
        <f>+'Schulung 11.2.3.9'!E268</f>
        <v>0</v>
      </c>
      <c r="D264">
        <f>+'Schulung 11.2.3.9'!F268</f>
        <v>0</v>
      </c>
      <c r="E264">
        <f>+'Schulung 11.2.3.9'!H268</f>
        <v>0</v>
      </c>
      <c r="F264">
        <f>+'Schulung 11.2.3.9'!I268</f>
        <v>0</v>
      </c>
      <c r="G264">
        <f>+'Schulung 11.2.3.9'!J268</f>
        <v>0</v>
      </c>
      <c r="H264">
        <f>+'Schulung 11.2.3.9'!K268</f>
        <v>0</v>
      </c>
      <c r="I264" t="e">
        <f>+'Schulung 11.2.3.9'!#REF!</f>
        <v>#REF!</v>
      </c>
    </row>
    <row r="265" spans="1:9" x14ac:dyDescent="0.25">
      <c r="A265">
        <f>+'Schulung 11.2.3.9'!B269</f>
        <v>0</v>
      </c>
      <c r="B265">
        <f>+'Schulung 11.2.3.9'!C269</f>
        <v>0</v>
      </c>
      <c r="C265">
        <f>+'Schulung 11.2.3.9'!E269</f>
        <v>0</v>
      </c>
      <c r="D265">
        <f>+'Schulung 11.2.3.9'!F269</f>
        <v>0</v>
      </c>
      <c r="E265">
        <f>+'Schulung 11.2.3.9'!H269</f>
        <v>0</v>
      </c>
      <c r="F265">
        <f>+'Schulung 11.2.3.9'!I269</f>
        <v>0</v>
      </c>
      <c r="G265">
        <f>+'Schulung 11.2.3.9'!J269</f>
        <v>0</v>
      </c>
      <c r="H265">
        <f>+'Schulung 11.2.3.9'!K269</f>
        <v>0</v>
      </c>
      <c r="I265" t="e">
        <f>+'Schulung 11.2.3.9'!#REF!</f>
        <v>#REF!</v>
      </c>
    </row>
    <row r="266" spans="1:9" x14ac:dyDescent="0.25">
      <c r="A266">
        <f>+'Schulung 11.2.3.9'!B270</f>
        <v>0</v>
      </c>
      <c r="B266">
        <f>+'Schulung 11.2.3.9'!C270</f>
        <v>0</v>
      </c>
      <c r="C266">
        <f>+'Schulung 11.2.3.9'!E270</f>
        <v>0</v>
      </c>
      <c r="D266">
        <f>+'Schulung 11.2.3.9'!F270</f>
        <v>0</v>
      </c>
      <c r="E266">
        <f>+'Schulung 11.2.3.9'!H270</f>
        <v>0</v>
      </c>
      <c r="F266">
        <f>+'Schulung 11.2.3.9'!I270</f>
        <v>0</v>
      </c>
      <c r="G266">
        <f>+'Schulung 11.2.3.9'!J270</f>
        <v>0</v>
      </c>
      <c r="H266">
        <f>+'Schulung 11.2.3.9'!K270</f>
        <v>0</v>
      </c>
      <c r="I266" t="e">
        <f>+'Schulung 11.2.3.9'!#REF!</f>
        <v>#REF!</v>
      </c>
    </row>
    <row r="267" spans="1:9" x14ac:dyDescent="0.25">
      <c r="A267">
        <f>+'Schulung 11.2.3.9'!B271</f>
        <v>0</v>
      </c>
      <c r="B267">
        <f>+'Schulung 11.2.3.9'!C271</f>
        <v>0</v>
      </c>
      <c r="C267">
        <f>+'Schulung 11.2.3.9'!E271</f>
        <v>0</v>
      </c>
      <c r="D267">
        <f>+'Schulung 11.2.3.9'!F271</f>
        <v>0</v>
      </c>
      <c r="E267">
        <f>+'Schulung 11.2.3.9'!H271</f>
        <v>0</v>
      </c>
      <c r="F267">
        <f>+'Schulung 11.2.3.9'!I271</f>
        <v>0</v>
      </c>
      <c r="G267">
        <f>+'Schulung 11.2.3.9'!J271</f>
        <v>0</v>
      </c>
      <c r="H267">
        <f>+'Schulung 11.2.3.9'!K271</f>
        <v>0</v>
      </c>
      <c r="I267" t="e">
        <f>+'Schulung 11.2.3.9'!#REF!</f>
        <v>#REF!</v>
      </c>
    </row>
    <row r="268" spans="1:9" x14ac:dyDescent="0.25">
      <c r="A268">
        <f>+'Schulung 11.2.3.9'!B272</f>
        <v>0</v>
      </c>
      <c r="B268">
        <f>+'Schulung 11.2.3.9'!C272</f>
        <v>0</v>
      </c>
      <c r="C268">
        <f>+'Schulung 11.2.3.9'!E272</f>
        <v>0</v>
      </c>
      <c r="D268">
        <f>+'Schulung 11.2.3.9'!F272</f>
        <v>0</v>
      </c>
      <c r="E268">
        <f>+'Schulung 11.2.3.9'!H272</f>
        <v>0</v>
      </c>
      <c r="F268">
        <f>+'Schulung 11.2.3.9'!I272</f>
        <v>0</v>
      </c>
      <c r="G268">
        <f>+'Schulung 11.2.3.9'!J272</f>
        <v>0</v>
      </c>
      <c r="H268">
        <f>+'Schulung 11.2.3.9'!K272</f>
        <v>0</v>
      </c>
      <c r="I268" t="e">
        <f>+'Schulung 11.2.3.9'!#REF!</f>
        <v>#REF!</v>
      </c>
    </row>
    <row r="269" spans="1:9" x14ac:dyDescent="0.25">
      <c r="A269">
        <f>+'Schulung 11.2.3.9'!B273</f>
        <v>0</v>
      </c>
      <c r="B269">
        <f>+'Schulung 11.2.3.9'!C273</f>
        <v>0</v>
      </c>
      <c r="C269">
        <f>+'Schulung 11.2.3.9'!E273</f>
        <v>0</v>
      </c>
      <c r="D269">
        <f>+'Schulung 11.2.3.9'!F273</f>
        <v>0</v>
      </c>
      <c r="E269">
        <f>+'Schulung 11.2.3.9'!H273</f>
        <v>0</v>
      </c>
      <c r="F269">
        <f>+'Schulung 11.2.3.9'!I273</f>
        <v>0</v>
      </c>
      <c r="G269">
        <f>+'Schulung 11.2.3.9'!J273</f>
        <v>0</v>
      </c>
      <c r="H269">
        <f>+'Schulung 11.2.3.9'!K273</f>
        <v>0</v>
      </c>
      <c r="I269" t="e">
        <f>+'Schulung 11.2.3.9'!#REF!</f>
        <v>#REF!</v>
      </c>
    </row>
    <row r="270" spans="1:9" x14ac:dyDescent="0.25">
      <c r="A270">
        <f>+'Schulung 11.2.3.9'!B274</f>
        <v>0</v>
      </c>
      <c r="B270">
        <f>+'Schulung 11.2.3.9'!C274</f>
        <v>0</v>
      </c>
      <c r="C270">
        <f>+'Schulung 11.2.3.9'!E274</f>
        <v>0</v>
      </c>
      <c r="D270">
        <f>+'Schulung 11.2.3.9'!F274</f>
        <v>0</v>
      </c>
      <c r="E270">
        <f>+'Schulung 11.2.3.9'!H274</f>
        <v>0</v>
      </c>
      <c r="F270">
        <f>+'Schulung 11.2.3.9'!I274</f>
        <v>0</v>
      </c>
      <c r="G270">
        <f>+'Schulung 11.2.3.9'!J274</f>
        <v>0</v>
      </c>
      <c r="H270">
        <f>+'Schulung 11.2.3.9'!K274</f>
        <v>0</v>
      </c>
      <c r="I270" t="e">
        <f>+'Schulung 11.2.3.9'!#REF!</f>
        <v>#REF!</v>
      </c>
    </row>
    <row r="271" spans="1:9" x14ac:dyDescent="0.25">
      <c r="A271">
        <f>+'Schulung 11.2.3.9'!B275</f>
        <v>0</v>
      </c>
      <c r="B271">
        <f>+'Schulung 11.2.3.9'!C275</f>
        <v>0</v>
      </c>
      <c r="C271">
        <f>+'Schulung 11.2.3.9'!E275</f>
        <v>0</v>
      </c>
      <c r="D271">
        <f>+'Schulung 11.2.3.9'!F275</f>
        <v>0</v>
      </c>
      <c r="E271">
        <f>+'Schulung 11.2.3.9'!H275</f>
        <v>0</v>
      </c>
      <c r="F271">
        <f>+'Schulung 11.2.3.9'!I275</f>
        <v>0</v>
      </c>
      <c r="G271">
        <f>+'Schulung 11.2.3.9'!J275</f>
        <v>0</v>
      </c>
      <c r="H271">
        <f>+'Schulung 11.2.3.9'!K275</f>
        <v>0</v>
      </c>
      <c r="I271" t="e">
        <f>+'Schulung 11.2.3.9'!#REF!</f>
        <v>#REF!</v>
      </c>
    </row>
    <row r="272" spans="1:9" x14ac:dyDescent="0.25">
      <c r="A272">
        <f>+'Schulung 11.2.3.9'!B276</f>
        <v>0</v>
      </c>
      <c r="B272">
        <f>+'Schulung 11.2.3.9'!C276</f>
        <v>0</v>
      </c>
      <c r="C272">
        <f>+'Schulung 11.2.3.9'!E276</f>
        <v>0</v>
      </c>
      <c r="D272">
        <f>+'Schulung 11.2.3.9'!F276</f>
        <v>0</v>
      </c>
      <c r="E272">
        <f>+'Schulung 11.2.3.9'!H276</f>
        <v>0</v>
      </c>
      <c r="F272">
        <f>+'Schulung 11.2.3.9'!I276</f>
        <v>0</v>
      </c>
      <c r="G272">
        <f>+'Schulung 11.2.3.9'!J276</f>
        <v>0</v>
      </c>
      <c r="H272">
        <f>+'Schulung 11.2.3.9'!K276</f>
        <v>0</v>
      </c>
      <c r="I272" t="e">
        <f>+'Schulung 11.2.3.9'!#REF!</f>
        <v>#REF!</v>
      </c>
    </row>
    <row r="273" spans="1:9" x14ac:dyDescent="0.25">
      <c r="A273">
        <f>+'Schulung 11.2.3.9'!B277</f>
        <v>0</v>
      </c>
      <c r="B273">
        <f>+'Schulung 11.2.3.9'!C277</f>
        <v>0</v>
      </c>
      <c r="C273">
        <f>+'Schulung 11.2.3.9'!E277</f>
        <v>0</v>
      </c>
      <c r="D273">
        <f>+'Schulung 11.2.3.9'!F277</f>
        <v>0</v>
      </c>
      <c r="E273">
        <f>+'Schulung 11.2.3.9'!H277</f>
        <v>0</v>
      </c>
      <c r="F273">
        <f>+'Schulung 11.2.3.9'!I277</f>
        <v>0</v>
      </c>
      <c r="G273">
        <f>+'Schulung 11.2.3.9'!J277</f>
        <v>0</v>
      </c>
      <c r="H273">
        <f>+'Schulung 11.2.3.9'!K277</f>
        <v>0</v>
      </c>
      <c r="I273" t="e">
        <f>+'Schulung 11.2.3.9'!#REF!</f>
        <v>#REF!</v>
      </c>
    </row>
    <row r="274" spans="1:9" x14ac:dyDescent="0.25">
      <c r="A274">
        <f>+'Schulung 11.2.3.9'!B278</f>
        <v>0</v>
      </c>
      <c r="B274">
        <f>+'Schulung 11.2.3.9'!C278</f>
        <v>0</v>
      </c>
      <c r="C274">
        <f>+'Schulung 11.2.3.9'!E278</f>
        <v>0</v>
      </c>
      <c r="D274">
        <f>+'Schulung 11.2.3.9'!F278</f>
        <v>0</v>
      </c>
      <c r="E274">
        <f>+'Schulung 11.2.3.9'!H278</f>
        <v>0</v>
      </c>
      <c r="F274">
        <f>+'Schulung 11.2.3.9'!I278</f>
        <v>0</v>
      </c>
      <c r="G274">
        <f>+'Schulung 11.2.3.9'!J278</f>
        <v>0</v>
      </c>
      <c r="H274">
        <f>+'Schulung 11.2.3.9'!K278</f>
        <v>0</v>
      </c>
      <c r="I274" t="e">
        <f>+'Schulung 11.2.3.9'!#REF!</f>
        <v>#REF!</v>
      </c>
    </row>
    <row r="275" spans="1:9" x14ac:dyDescent="0.25">
      <c r="A275">
        <f>+'Schulung 11.2.3.9'!B279</f>
        <v>0</v>
      </c>
      <c r="B275">
        <f>+'Schulung 11.2.3.9'!C279</f>
        <v>0</v>
      </c>
      <c r="C275">
        <f>+'Schulung 11.2.3.9'!E279</f>
        <v>0</v>
      </c>
      <c r="D275">
        <f>+'Schulung 11.2.3.9'!F279</f>
        <v>0</v>
      </c>
      <c r="E275">
        <f>+'Schulung 11.2.3.9'!H279</f>
        <v>0</v>
      </c>
      <c r="F275">
        <f>+'Schulung 11.2.3.9'!I279</f>
        <v>0</v>
      </c>
      <c r="G275">
        <f>+'Schulung 11.2.3.9'!J279</f>
        <v>0</v>
      </c>
      <c r="H275">
        <f>+'Schulung 11.2.3.9'!K279</f>
        <v>0</v>
      </c>
      <c r="I275" t="e">
        <f>+'Schulung 11.2.3.9'!#REF!</f>
        <v>#REF!</v>
      </c>
    </row>
    <row r="276" spans="1:9" x14ac:dyDescent="0.25">
      <c r="A276">
        <f>+'Schulung 11.2.3.9'!B280</f>
        <v>0</v>
      </c>
      <c r="B276">
        <f>+'Schulung 11.2.3.9'!C280</f>
        <v>0</v>
      </c>
      <c r="C276">
        <f>+'Schulung 11.2.3.9'!E280</f>
        <v>0</v>
      </c>
      <c r="D276">
        <f>+'Schulung 11.2.3.9'!F280</f>
        <v>0</v>
      </c>
      <c r="E276">
        <f>+'Schulung 11.2.3.9'!H280</f>
        <v>0</v>
      </c>
      <c r="F276">
        <f>+'Schulung 11.2.3.9'!I280</f>
        <v>0</v>
      </c>
      <c r="G276">
        <f>+'Schulung 11.2.3.9'!J280</f>
        <v>0</v>
      </c>
      <c r="H276">
        <f>+'Schulung 11.2.3.9'!K280</f>
        <v>0</v>
      </c>
      <c r="I276" t="e">
        <f>+'Schulung 11.2.3.9'!#REF!</f>
        <v>#REF!</v>
      </c>
    </row>
    <row r="277" spans="1:9" x14ac:dyDescent="0.25">
      <c r="A277">
        <f>+'Schulung 11.2.3.9'!B281</f>
        <v>0</v>
      </c>
      <c r="B277">
        <f>+'Schulung 11.2.3.9'!C281</f>
        <v>0</v>
      </c>
      <c r="C277">
        <f>+'Schulung 11.2.3.9'!E281</f>
        <v>0</v>
      </c>
      <c r="D277">
        <f>+'Schulung 11.2.3.9'!F281</f>
        <v>0</v>
      </c>
      <c r="E277">
        <f>+'Schulung 11.2.3.9'!H281</f>
        <v>0</v>
      </c>
      <c r="F277">
        <f>+'Schulung 11.2.3.9'!I281</f>
        <v>0</v>
      </c>
      <c r="G277">
        <f>+'Schulung 11.2.3.9'!J281</f>
        <v>0</v>
      </c>
      <c r="H277">
        <f>+'Schulung 11.2.3.9'!K281</f>
        <v>0</v>
      </c>
      <c r="I277" t="e">
        <f>+'Schulung 11.2.3.9'!#REF!</f>
        <v>#REF!</v>
      </c>
    </row>
    <row r="278" spans="1:9" x14ac:dyDescent="0.25">
      <c r="A278">
        <f>+'Schulung 11.2.3.9'!B282</f>
        <v>0</v>
      </c>
      <c r="B278">
        <f>+'Schulung 11.2.3.9'!C282</f>
        <v>0</v>
      </c>
      <c r="C278">
        <f>+'Schulung 11.2.3.9'!E282</f>
        <v>0</v>
      </c>
      <c r="D278">
        <f>+'Schulung 11.2.3.9'!F282</f>
        <v>0</v>
      </c>
      <c r="E278">
        <f>+'Schulung 11.2.3.9'!H282</f>
        <v>0</v>
      </c>
      <c r="F278">
        <f>+'Schulung 11.2.3.9'!I282</f>
        <v>0</v>
      </c>
      <c r="G278">
        <f>+'Schulung 11.2.3.9'!J282</f>
        <v>0</v>
      </c>
      <c r="H278">
        <f>+'Schulung 11.2.3.9'!K282</f>
        <v>0</v>
      </c>
      <c r="I278" t="e">
        <f>+'Schulung 11.2.3.9'!#REF!</f>
        <v>#REF!</v>
      </c>
    </row>
    <row r="279" spans="1:9" x14ac:dyDescent="0.25">
      <c r="A279">
        <f>+'Schulung 11.2.3.9'!B283</f>
        <v>0</v>
      </c>
      <c r="B279">
        <f>+'Schulung 11.2.3.9'!C283</f>
        <v>0</v>
      </c>
      <c r="C279">
        <f>+'Schulung 11.2.3.9'!E283</f>
        <v>0</v>
      </c>
      <c r="D279">
        <f>+'Schulung 11.2.3.9'!F283</f>
        <v>0</v>
      </c>
      <c r="E279">
        <f>+'Schulung 11.2.3.9'!H283</f>
        <v>0</v>
      </c>
      <c r="F279">
        <f>+'Schulung 11.2.3.9'!I283</f>
        <v>0</v>
      </c>
      <c r="G279">
        <f>+'Schulung 11.2.3.9'!J283</f>
        <v>0</v>
      </c>
      <c r="H279">
        <f>+'Schulung 11.2.3.9'!K283</f>
        <v>0</v>
      </c>
      <c r="I279" t="e">
        <f>+'Schulung 11.2.3.9'!#REF!</f>
        <v>#REF!</v>
      </c>
    </row>
    <row r="280" spans="1:9" x14ac:dyDescent="0.25">
      <c r="A280">
        <f>+'Schulung 11.2.3.9'!B284</f>
        <v>0</v>
      </c>
      <c r="B280">
        <f>+'Schulung 11.2.3.9'!C284</f>
        <v>0</v>
      </c>
      <c r="C280">
        <f>+'Schulung 11.2.3.9'!E284</f>
        <v>0</v>
      </c>
      <c r="D280">
        <f>+'Schulung 11.2.3.9'!F284</f>
        <v>0</v>
      </c>
      <c r="E280">
        <f>+'Schulung 11.2.3.9'!H284</f>
        <v>0</v>
      </c>
      <c r="F280">
        <f>+'Schulung 11.2.3.9'!I284</f>
        <v>0</v>
      </c>
      <c r="G280">
        <f>+'Schulung 11.2.3.9'!J284</f>
        <v>0</v>
      </c>
      <c r="H280">
        <f>+'Schulung 11.2.3.9'!K284</f>
        <v>0</v>
      </c>
      <c r="I280" t="e">
        <f>+'Schulung 11.2.3.9'!#REF!</f>
        <v>#REF!</v>
      </c>
    </row>
    <row r="281" spans="1:9" x14ac:dyDescent="0.25">
      <c r="A281">
        <f>+'Schulung 11.2.3.9'!B285</f>
        <v>0</v>
      </c>
      <c r="B281">
        <f>+'Schulung 11.2.3.9'!C285</f>
        <v>0</v>
      </c>
      <c r="C281">
        <f>+'Schulung 11.2.3.9'!E285</f>
        <v>0</v>
      </c>
      <c r="D281">
        <f>+'Schulung 11.2.3.9'!F285</f>
        <v>0</v>
      </c>
      <c r="E281">
        <f>+'Schulung 11.2.3.9'!H285</f>
        <v>0</v>
      </c>
      <c r="F281">
        <f>+'Schulung 11.2.3.9'!I285</f>
        <v>0</v>
      </c>
      <c r="G281">
        <f>+'Schulung 11.2.3.9'!J285</f>
        <v>0</v>
      </c>
      <c r="H281">
        <f>+'Schulung 11.2.3.9'!K285</f>
        <v>0</v>
      </c>
      <c r="I281" t="e">
        <f>+'Schulung 11.2.3.9'!#REF!</f>
        <v>#REF!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8"/>
  <sheetViews>
    <sheetView tabSelected="1" topLeftCell="D3" zoomScaleNormal="100" workbookViewId="0">
      <selection activeCell="E6" sqref="E6"/>
    </sheetView>
  </sheetViews>
  <sheetFormatPr baseColWidth="10" defaultColWidth="11.54296875" defaultRowHeight="12.5" x14ac:dyDescent="0.25"/>
  <cols>
    <col min="1" max="1" width="15" style="10" hidden="1" customWidth="1"/>
    <col min="2" max="2" width="27.7265625" hidden="1" customWidth="1"/>
    <col min="3" max="3" width="29.1796875" hidden="1" customWidth="1"/>
    <col min="4" max="4" width="8.81640625" customWidth="1"/>
    <col min="5" max="5" width="20" customWidth="1"/>
    <col min="6" max="7" width="21.81640625" customWidth="1"/>
    <col min="8" max="8" width="30.453125" customWidth="1"/>
    <col min="9" max="9" width="21.81640625" customWidth="1"/>
    <col min="10" max="10" width="6.7265625" customWidth="1"/>
    <col min="11" max="11" width="27.26953125" hidden="1" customWidth="1"/>
    <col min="13" max="14" width="11.54296875" hidden="1" customWidth="1"/>
  </cols>
  <sheetData>
    <row r="1" spans="1:14" s="10" customFormat="1" ht="12.75" hidden="1" customHeight="1" x14ac:dyDescent="0.25">
      <c r="B1" s="10" t="s">
        <v>4</v>
      </c>
      <c r="C1" s="10" t="s">
        <v>5</v>
      </c>
      <c r="E1" s="10" t="s">
        <v>6</v>
      </c>
      <c r="F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</row>
    <row r="2" spans="1:14" s="10" customFormat="1" ht="49.5" hidden="1" customHeight="1" x14ac:dyDescent="0.25">
      <c r="A2" s="27" t="s">
        <v>23</v>
      </c>
      <c r="B2" s="27"/>
      <c r="C2" s="27"/>
    </row>
    <row r="3" spans="1:14" s="10" customFormat="1" ht="50" customHeight="1" x14ac:dyDescent="0.25">
      <c r="A3" s="11"/>
      <c r="B3" s="11"/>
      <c r="C3" s="11"/>
      <c r="D3" s="28" t="s">
        <v>37</v>
      </c>
      <c r="E3" s="28"/>
      <c r="F3" s="28"/>
      <c r="G3" s="28"/>
      <c r="H3" s="26"/>
      <c r="I3" s="26"/>
      <c r="J3" s="26"/>
      <c r="K3" s="26"/>
    </row>
    <row r="4" spans="1:14" s="10" customFormat="1" ht="49.5" customHeight="1" x14ac:dyDescent="0.3">
      <c r="A4" s="11"/>
      <c r="B4" s="11"/>
      <c r="C4" s="11"/>
      <c r="D4" s="29" t="s">
        <v>36</v>
      </c>
      <c r="E4" s="29"/>
      <c r="F4" s="29"/>
      <c r="G4" s="29"/>
      <c r="H4" s="12"/>
      <c r="I4" s="12"/>
      <c r="J4" s="12"/>
      <c r="K4" s="12"/>
      <c r="M4" s="13" t="s">
        <v>35</v>
      </c>
    </row>
    <row r="5" spans="1:14" s="16" customFormat="1" ht="39" x14ac:dyDescent="0.25">
      <c r="A5" s="14" t="s">
        <v>2</v>
      </c>
      <c r="B5" s="14" t="s">
        <v>4</v>
      </c>
      <c r="C5" s="14" t="s">
        <v>5</v>
      </c>
      <c r="D5" s="30" t="s">
        <v>3</v>
      </c>
      <c r="E5" s="30" t="s">
        <v>1</v>
      </c>
      <c r="F5" s="30" t="s">
        <v>0</v>
      </c>
      <c r="G5" s="30" t="s">
        <v>31</v>
      </c>
      <c r="H5" s="15" t="s">
        <v>22</v>
      </c>
      <c r="I5" s="15" t="s">
        <v>26</v>
      </c>
      <c r="J5" s="15" t="s">
        <v>24</v>
      </c>
      <c r="K5" s="15" t="s">
        <v>12</v>
      </c>
    </row>
    <row r="6" spans="1:14" s="19" customFormat="1" ht="20.149999999999999" customHeight="1" x14ac:dyDescent="0.25">
      <c r="A6" s="17">
        <v>1</v>
      </c>
      <c r="B6" s="18" t="str">
        <f ca="1">LOWER(LEFT(M6,3)&amp;LEFT(N6,3)&amp;"-"&amp;TODAY()&amp;"-"&amp;YEAR(G6))</f>
        <v>-45708-1900</v>
      </c>
      <c r="C6" s="18" t="str">
        <f ca="1">LEFT(M6,2)&amp;LEFT(N6,2)&amp;"_"&amp;G6&amp;"_"&amp;TODAY()&amp;"$"</f>
        <v>__45708$</v>
      </c>
      <c r="D6" s="1"/>
      <c r="E6" s="2"/>
      <c r="F6" s="2"/>
      <c r="G6" s="7"/>
      <c r="H6" s="6"/>
      <c r="I6" s="2"/>
      <c r="J6" s="2" t="s">
        <v>25</v>
      </c>
      <c r="K6" s="2"/>
      <c r="M6" s="19" t="str">
        <f>SUBSTITUTE(SUBSTITUTE(SUBSTITUTE(SUBSTITUTE(SUBSTITUTE(SUBSTITUTE(SUBSTITUTE(E6,
"ü","ue"),"ö","oe"),"ä","ae"),"Ü","Ue"),"Ö","Oe"),"Ä","Ae"),"ß","ss")</f>
        <v/>
      </c>
      <c r="N6" s="19" t="str">
        <f>SUBSTITUTE(SUBSTITUTE(SUBSTITUTE(SUBSTITUTE(SUBSTITUTE(SUBSTITUTE(SUBSTITUTE(F6,
"ü","ue"),"ö","oe"),"ä","ae"),"Ü","Ue"),"Ö","Oe"),"Ä","Ae"),"ß","ss")</f>
        <v/>
      </c>
    </row>
    <row r="7" spans="1:14" s="19" customFormat="1" ht="20.149999999999999" customHeight="1" x14ac:dyDescent="0.25">
      <c r="A7" s="17">
        <v>2</v>
      </c>
      <c r="B7" s="18" t="str">
        <f ca="1">LOWER(LEFT(M7,3)&amp;LEFT(N7,3)&amp;"-"&amp;TODAY()&amp;"-"&amp;YEAR(G7))</f>
        <v>-45708-1900</v>
      </c>
      <c r="C7" s="18" t="str">
        <f ca="1">LEFT(M7,2)&amp;LEFT(N7,2)&amp;"_"&amp;G7&amp;"_"&amp;TODAY()&amp;"$"</f>
        <v>__45708$</v>
      </c>
      <c r="D7" s="1"/>
      <c r="E7" s="2"/>
      <c r="F7" s="2"/>
      <c r="G7" s="7"/>
      <c r="H7" s="6"/>
      <c r="I7" s="2"/>
      <c r="J7" s="2" t="s">
        <v>25</v>
      </c>
      <c r="K7" s="2"/>
      <c r="M7" s="19" t="str">
        <f t="shared" ref="M7" si="0">SUBSTITUTE(SUBSTITUTE(SUBSTITUTE(SUBSTITUTE(SUBSTITUTE(SUBSTITUTE(SUBSTITUTE(E7,
"ü","ue"),"ö","oe"),"ä","ae"),"Ü","Ue"),"Ö","Oe"),"Ä","Ae"),"ß","ss")</f>
        <v/>
      </c>
      <c r="N7" s="19" t="str">
        <f t="shared" ref="N7" si="1">SUBSTITUTE(SUBSTITUTE(SUBSTITUTE(SUBSTITUTE(SUBSTITUTE(SUBSTITUTE(SUBSTITUTE(F7,
"ü","ue"),"ö","oe"),"ä","ae"),"Ü","Ue"),"Ö","Oe"),"Ä","Ae"),"ß","ss")</f>
        <v/>
      </c>
    </row>
    <row r="8" spans="1:14" s="19" customFormat="1" ht="20.149999999999999" customHeight="1" x14ac:dyDescent="0.25">
      <c r="A8" s="17"/>
      <c r="B8" s="18"/>
      <c r="C8" s="18"/>
      <c r="D8" s="1"/>
      <c r="E8" s="2"/>
      <c r="F8" s="2"/>
      <c r="G8" s="2"/>
      <c r="H8" s="2"/>
      <c r="I8" s="2"/>
      <c r="J8" s="2" t="s">
        <v>25</v>
      </c>
      <c r="K8" s="2"/>
      <c r="M8" s="19" t="str">
        <f t="shared" ref="M8:M71" si="2">SUBSTITUTE(SUBSTITUTE(SUBSTITUTE(SUBSTITUTE(SUBSTITUTE(SUBSTITUTE(SUBSTITUTE(E8,
"ü","ue"),"ö","oe"),"ä","ae"),"Ü","Ue"),"Ö","Oe"),"Ä","Ae"),"ß","ss")</f>
        <v/>
      </c>
      <c r="N8" s="19" t="str">
        <f t="shared" ref="N8:N71" si="3">SUBSTITUTE(SUBSTITUTE(SUBSTITUTE(SUBSTITUTE(SUBSTITUTE(SUBSTITUTE(SUBSTITUTE(F8,
"ü","ue"),"ö","oe"),"ä","ae"),"Ü","Ue"),"Ö","Oe"),"Ä","Ae"),"ß","ss")</f>
        <v/>
      </c>
    </row>
    <row r="9" spans="1:14" s="19" customFormat="1" ht="20.149999999999999" customHeight="1" x14ac:dyDescent="0.25">
      <c r="A9" s="17"/>
      <c r="B9" s="18"/>
      <c r="C9" s="18"/>
      <c r="D9" s="1"/>
      <c r="E9" s="2"/>
      <c r="F9" s="2"/>
      <c r="G9" s="2"/>
      <c r="H9" s="2"/>
      <c r="I9" s="2"/>
      <c r="J9" s="2" t="s">
        <v>25</v>
      </c>
      <c r="K9" s="2"/>
      <c r="M9" s="19" t="str">
        <f t="shared" si="2"/>
        <v/>
      </c>
      <c r="N9" s="19" t="str">
        <f t="shared" si="3"/>
        <v/>
      </c>
    </row>
    <row r="10" spans="1:14" s="19" customFormat="1" ht="20.149999999999999" customHeight="1" x14ac:dyDescent="0.25">
      <c r="A10" s="17"/>
      <c r="B10" s="18"/>
      <c r="C10" s="18"/>
      <c r="D10" s="1"/>
      <c r="E10" s="2"/>
      <c r="F10" s="2"/>
      <c r="G10" s="2"/>
      <c r="H10" s="2"/>
      <c r="I10" s="2"/>
      <c r="J10" s="2" t="s">
        <v>25</v>
      </c>
      <c r="K10" s="2"/>
      <c r="M10" s="19" t="str">
        <f t="shared" si="2"/>
        <v/>
      </c>
      <c r="N10" s="19" t="str">
        <f t="shared" si="3"/>
        <v/>
      </c>
    </row>
    <row r="11" spans="1:14" s="19" customFormat="1" ht="20.149999999999999" customHeight="1" x14ac:dyDescent="0.25">
      <c r="A11" s="17"/>
      <c r="B11" s="18"/>
      <c r="C11" s="18"/>
      <c r="D11" s="1"/>
      <c r="E11" s="2"/>
      <c r="F11" s="3"/>
      <c r="G11" s="3"/>
      <c r="H11" s="3"/>
      <c r="I11" s="3"/>
      <c r="J11" s="2" t="s">
        <v>25</v>
      </c>
      <c r="K11" s="2"/>
      <c r="M11" s="19" t="str">
        <f t="shared" si="2"/>
        <v/>
      </c>
      <c r="N11" s="19" t="str">
        <f t="shared" si="3"/>
        <v/>
      </c>
    </row>
    <row r="12" spans="1:14" s="19" customFormat="1" ht="20.149999999999999" customHeight="1" x14ac:dyDescent="0.25">
      <c r="A12" s="17"/>
      <c r="B12" s="18"/>
      <c r="C12" s="18"/>
      <c r="D12" s="1"/>
      <c r="E12" s="2"/>
      <c r="F12" s="3"/>
      <c r="G12" s="3"/>
      <c r="H12" s="3"/>
      <c r="I12" s="3"/>
      <c r="J12" s="2" t="s">
        <v>25</v>
      </c>
      <c r="K12" s="2"/>
      <c r="M12" s="19" t="str">
        <f t="shared" si="2"/>
        <v/>
      </c>
      <c r="N12" s="19" t="str">
        <f t="shared" si="3"/>
        <v/>
      </c>
    </row>
    <row r="13" spans="1:14" s="19" customFormat="1" ht="20.149999999999999" customHeight="1" x14ac:dyDescent="0.25">
      <c r="A13" s="17"/>
      <c r="B13" s="18"/>
      <c r="C13" s="18"/>
      <c r="D13" s="1"/>
      <c r="E13" s="2"/>
      <c r="F13" s="3"/>
      <c r="G13" s="3"/>
      <c r="H13" s="3"/>
      <c r="I13" s="3"/>
      <c r="J13" s="2" t="s">
        <v>25</v>
      </c>
      <c r="K13" s="2"/>
      <c r="M13" s="19" t="str">
        <f t="shared" si="2"/>
        <v/>
      </c>
      <c r="N13" s="19" t="str">
        <f t="shared" si="3"/>
        <v/>
      </c>
    </row>
    <row r="14" spans="1:14" s="19" customFormat="1" ht="20.149999999999999" customHeight="1" x14ac:dyDescent="0.25">
      <c r="A14" s="17"/>
      <c r="B14" s="18"/>
      <c r="C14" s="18"/>
      <c r="D14" s="1"/>
      <c r="E14" s="2"/>
      <c r="F14" s="3"/>
      <c r="G14" s="3"/>
      <c r="H14" s="3"/>
      <c r="I14" s="3"/>
      <c r="J14" s="2" t="s">
        <v>25</v>
      </c>
      <c r="K14" s="2"/>
      <c r="M14" s="19" t="str">
        <f t="shared" si="2"/>
        <v/>
      </c>
      <c r="N14" s="19" t="str">
        <f t="shared" si="3"/>
        <v/>
      </c>
    </row>
    <row r="15" spans="1:14" s="19" customFormat="1" ht="20.149999999999999" customHeight="1" x14ac:dyDescent="0.25">
      <c r="A15" s="17"/>
      <c r="B15" s="18"/>
      <c r="C15" s="18"/>
      <c r="D15" s="1"/>
      <c r="E15" s="2"/>
      <c r="F15" s="3"/>
      <c r="G15" s="3"/>
      <c r="H15" s="3"/>
      <c r="I15" s="3"/>
      <c r="J15" s="2" t="s">
        <v>25</v>
      </c>
      <c r="K15" s="2"/>
      <c r="M15" s="19" t="str">
        <f t="shared" si="2"/>
        <v/>
      </c>
      <c r="N15" s="19" t="str">
        <f t="shared" si="3"/>
        <v/>
      </c>
    </row>
    <row r="16" spans="1:14" s="19" customFormat="1" ht="20.149999999999999" customHeight="1" x14ac:dyDescent="0.25">
      <c r="A16" s="17"/>
      <c r="B16" s="18"/>
      <c r="C16" s="18"/>
      <c r="D16" s="1"/>
      <c r="E16" s="2"/>
      <c r="F16" s="3"/>
      <c r="G16" s="3"/>
      <c r="H16" s="3"/>
      <c r="I16" s="3"/>
      <c r="J16" s="2" t="s">
        <v>25</v>
      </c>
      <c r="K16" s="2"/>
      <c r="M16" s="19" t="str">
        <f t="shared" si="2"/>
        <v/>
      </c>
      <c r="N16" s="19" t="str">
        <f t="shared" si="3"/>
        <v/>
      </c>
    </row>
    <row r="17" spans="1:14" s="19" customFormat="1" ht="20.149999999999999" customHeight="1" x14ac:dyDescent="0.25">
      <c r="A17" s="17"/>
      <c r="B17" s="18"/>
      <c r="C17" s="18"/>
      <c r="D17" s="1"/>
      <c r="E17" s="2"/>
      <c r="F17" s="2"/>
      <c r="G17" s="2"/>
      <c r="H17" s="2"/>
      <c r="I17" s="2"/>
      <c r="J17" s="2" t="s">
        <v>25</v>
      </c>
      <c r="K17" s="2"/>
      <c r="M17" s="19" t="str">
        <f t="shared" si="2"/>
        <v/>
      </c>
      <c r="N17" s="19" t="str">
        <f t="shared" si="3"/>
        <v/>
      </c>
    </row>
    <row r="18" spans="1:14" s="19" customFormat="1" ht="20.149999999999999" customHeight="1" x14ac:dyDescent="0.25">
      <c r="A18" s="17"/>
      <c r="B18" s="18"/>
      <c r="C18" s="18"/>
      <c r="D18" s="1"/>
      <c r="E18" s="2"/>
      <c r="F18" s="2"/>
      <c r="G18" s="2"/>
      <c r="H18" s="2"/>
      <c r="I18" s="2"/>
      <c r="J18" s="2" t="s">
        <v>25</v>
      </c>
      <c r="K18" s="2"/>
      <c r="M18" s="19" t="str">
        <f t="shared" si="2"/>
        <v/>
      </c>
      <c r="N18" s="19" t="str">
        <f t="shared" si="3"/>
        <v/>
      </c>
    </row>
    <row r="19" spans="1:14" s="19" customFormat="1" ht="20.149999999999999" customHeight="1" x14ac:dyDescent="0.25">
      <c r="A19" s="17"/>
      <c r="B19" s="18"/>
      <c r="C19" s="18"/>
      <c r="D19" s="1"/>
      <c r="E19" s="2"/>
      <c r="F19" s="2"/>
      <c r="G19" s="2"/>
      <c r="H19" s="2"/>
      <c r="I19" s="2"/>
      <c r="J19" s="2" t="s">
        <v>25</v>
      </c>
      <c r="K19" s="2"/>
      <c r="M19" s="19" t="str">
        <f t="shared" si="2"/>
        <v/>
      </c>
      <c r="N19" s="19" t="str">
        <f t="shared" si="3"/>
        <v/>
      </c>
    </row>
    <row r="20" spans="1:14" s="19" customFormat="1" ht="20.149999999999999" customHeight="1" x14ac:dyDescent="0.25">
      <c r="A20" s="17"/>
      <c r="B20" s="18"/>
      <c r="C20" s="18"/>
      <c r="D20" s="1"/>
      <c r="E20" s="2"/>
      <c r="F20" s="2"/>
      <c r="G20" s="2"/>
      <c r="H20" s="2"/>
      <c r="I20" s="2"/>
      <c r="J20" s="2" t="s">
        <v>25</v>
      </c>
      <c r="K20" s="2"/>
      <c r="M20" s="19" t="str">
        <f t="shared" si="2"/>
        <v/>
      </c>
      <c r="N20" s="19" t="str">
        <f t="shared" si="3"/>
        <v/>
      </c>
    </row>
    <row r="21" spans="1:14" s="19" customFormat="1" ht="20.149999999999999" customHeight="1" x14ac:dyDescent="0.25">
      <c r="A21" s="17"/>
      <c r="B21" s="18"/>
      <c r="C21" s="18"/>
      <c r="D21" s="1"/>
      <c r="E21" s="2"/>
      <c r="F21" s="2"/>
      <c r="G21" s="2"/>
      <c r="H21" s="2"/>
      <c r="I21" s="2"/>
      <c r="J21" s="2" t="s">
        <v>25</v>
      </c>
      <c r="K21" s="2"/>
      <c r="M21" s="19" t="str">
        <f t="shared" si="2"/>
        <v/>
      </c>
      <c r="N21" s="19" t="str">
        <f t="shared" si="3"/>
        <v/>
      </c>
    </row>
    <row r="22" spans="1:14" s="19" customFormat="1" ht="20.149999999999999" customHeight="1" x14ac:dyDescent="0.25">
      <c r="A22" s="17"/>
      <c r="B22" s="18"/>
      <c r="C22" s="18"/>
      <c r="D22" s="1"/>
      <c r="E22" s="2"/>
      <c r="F22" s="2"/>
      <c r="G22" s="2"/>
      <c r="H22" s="2"/>
      <c r="I22" s="2"/>
      <c r="J22" s="2" t="s">
        <v>25</v>
      </c>
      <c r="K22" s="2"/>
      <c r="M22" s="19" t="str">
        <f t="shared" si="2"/>
        <v/>
      </c>
      <c r="N22" s="19" t="str">
        <f t="shared" si="3"/>
        <v/>
      </c>
    </row>
    <row r="23" spans="1:14" s="19" customFormat="1" ht="20.149999999999999" customHeight="1" x14ac:dyDescent="0.25">
      <c r="A23" s="17"/>
      <c r="B23" s="18"/>
      <c r="C23" s="18"/>
      <c r="D23" s="1"/>
      <c r="E23" s="2"/>
      <c r="F23" s="2"/>
      <c r="G23" s="2"/>
      <c r="H23" s="2"/>
      <c r="I23" s="2"/>
      <c r="J23" s="2" t="s">
        <v>25</v>
      </c>
      <c r="K23" s="2"/>
      <c r="M23" s="19" t="str">
        <f t="shared" si="2"/>
        <v/>
      </c>
      <c r="N23" s="19" t="str">
        <f t="shared" si="3"/>
        <v/>
      </c>
    </row>
    <row r="24" spans="1:14" ht="20.149999999999999" customHeight="1" x14ac:dyDescent="0.25">
      <c r="A24" s="17"/>
      <c r="B24" s="18"/>
      <c r="C24" s="18"/>
      <c r="D24" s="4"/>
      <c r="E24" s="4"/>
      <c r="F24" s="4"/>
      <c r="G24" s="4"/>
      <c r="H24" s="4"/>
      <c r="I24" s="4"/>
      <c r="J24" s="2" t="s">
        <v>25</v>
      </c>
      <c r="K24" s="2"/>
      <c r="M24" s="19" t="str">
        <f t="shared" si="2"/>
        <v/>
      </c>
      <c r="N24" s="19" t="str">
        <f t="shared" si="3"/>
        <v/>
      </c>
    </row>
    <row r="25" spans="1:14" ht="20.149999999999999" customHeight="1" x14ac:dyDescent="0.25">
      <c r="A25" s="17"/>
      <c r="B25" s="18"/>
      <c r="C25" s="18"/>
      <c r="D25" s="4"/>
      <c r="E25" s="4"/>
      <c r="F25" s="4"/>
      <c r="G25" s="4"/>
      <c r="H25" s="4"/>
      <c r="I25" s="4"/>
      <c r="J25" s="2" t="s">
        <v>25</v>
      </c>
      <c r="K25" s="2"/>
      <c r="M25" s="19" t="str">
        <f t="shared" si="2"/>
        <v/>
      </c>
      <c r="N25" s="19" t="str">
        <f t="shared" si="3"/>
        <v/>
      </c>
    </row>
    <row r="26" spans="1:14" ht="20.149999999999999" customHeight="1" x14ac:dyDescent="0.3">
      <c r="A26" s="17"/>
      <c r="B26" s="18"/>
      <c r="C26" s="18"/>
      <c r="D26" s="5"/>
      <c r="E26" s="4"/>
      <c r="F26" s="4"/>
      <c r="G26" s="4"/>
      <c r="H26" s="4"/>
      <c r="I26" s="4"/>
      <c r="J26" s="2" t="s">
        <v>25</v>
      </c>
      <c r="K26" s="2"/>
      <c r="M26" s="19" t="str">
        <f t="shared" si="2"/>
        <v/>
      </c>
      <c r="N26" s="19" t="str">
        <f t="shared" si="3"/>
        <v/>
      </c>
    </row>
    <row r="27" spans="1:14" ht="20.149999999999999" customHeight="1" x14ac:dyDescent="0.25">
      <c r="A27" s="17"/>
      <c r="B27" s="18"/>
      <c r="C27" s="18"/>
      <c r="D27" s="1"/>
      <c r="E27" s="2"/>
      <c r="F27" s="2"/>
      <c r="G27" s="2"/>
      <c r="H27" s="2"/>
      <c r="I27" s="2"/>
      <c r="J27" s="2" t="s">
        <v>25</v>
      </c>
      <c r="K27" s="2"/>
      <c r="M27" s="19" t="str">
        <f t="shared" si="2"/>
        <v/>
      </c>
      <c r="N27" s="19" t="str">
        <f t="shared" si="3"/>
        <v/>
      </c>
    </row>
    <row r="28" spans="1:14" ht="20.149999999999999" customHeight="1" x14ac:dyDescent="0.25">
      <c r="A28" s="17"/>
      <c r="B28" s="18"/>
      <c r="C28" s="18"/>
      <c r="D28" s="1"/>
      <c r="E28" s="2"/>
      <c r="F28" s="2"/>
      <c r="G28" s="2"/>
      <c r="H28" s="2"/>
      <c r="I28" s="2"/>
      <c r="J28" s="2" t="s">
        <v>25</v>
      </c>
      <c r="K28" s="2"/>
      <c r="M28" s="19" t="str">
        <f t="shared" si="2"/>
        <v/>
      </c>
      <c r="N28" s="19" t="str">
        <f t="shared" si="3"/>
        <v/>
      </c>
    </row>
    <row r="29" spans="1:14" ht="20.149999999999999" customHeight="1" x14ac:dyDescent="0.25">
      <c r="A29" s="17"/>
      <c r="B29" s="18"/>
      <c r="C29" s="18"/>
      <c r="D29" s="1"/>
      <c r="E29" s="2"/>
      <c r="F29" s="2"/>
      <c r="G29" s="2"/>
      <c r="H29" s="2"/>
      <c r="I29" s="2"/>
      <c r="J29" s="2" t="s">
        <v>25</v>
      </c>
      <c r="K29" s="2"/>
      <c r="M29" s="19" t="str">
        <f t="shared" si="2"/>
        <v/>
      </c>
      <c r="N29" s="19" t="str">
        <f t="shared" si="3"/>
        <v/>
      </c>
    </row>
    <row r="30" spans="1:14" ht="20.149999999999999" customHeight="1" x14ac:dyDescent="0.25">
      <c r="A30" s="17"/>
      <c r="B30" s="18"/>
      <c r="C30" s="18"/>
      <c r="D30" s="1"/>
      <c r="E30" s="2"/>
      <c r="F30" s="2"/>
      <c r="G30" s="2"/>
      <c r="H30" s="2"/>
      <c r="I30" s="2"/>
      <c r="J30" s="2" t="s">
        <v>25</v>
      </c>
      <c r="K30" s="2"/>
      <c r="M30" s="19" t="str">
        <f t="shared" si="2"/>
        <v/>
      </c>
      <c r="N30" s="19" t="str">
        <f t="shared" si="3"/>
        <v/>
      </c>
    </row>
    <row r="31" spans="1:14" ht="20.149999999999999" customHeight="1" x14ac:dyDescent="0.25">
      <c r="A31" s="17"/>
      <c r="B31" s="18"/>
      <c r="C31" s="18"/>
      <c r="D31" s="1"/>
      <c r="E31" s="2"/>
      <c r="F31" s="2"/>
      <c r="G31" s="2"/>
      <c r="H31" s="2"/>
      <c r="I31" s="2"/>
      <c r="J31" s="2" t="s">
        <v>25</v>
      </c>
      <c r="K31" s="2"/>
      <c r="M31" s="19" t="str">
        <f t="shared" si="2"/>
        <v/>
      </c>
      <c r="N31" s="19" t="str">
        <f t="shared" si="3"/>
        <v/>
      </c>
    </row>
    <row r="32" spans="1:14" ht="20.149999999999999" customHeight="1" x14ac:dyDescent="0.25">
      <c r="A32" s="17"/>
      <c r="B32" s="18"/>
      <c r="C32" s="18"/>
      <c r="D32" s="1"/>
      <c r="E32" s="2"/>
      <c r="F32" s="2"/>
      <c r="G32" s="2"/>
      <c r="H32" s="2"/>
      <c r="I32" s="2"/>
      <c r="J32" s="2" t="s">
        <v>25</v>
      </c>
      <c r="K32" s="2"/>
      <c r="M32" s="19" t="str">
        <f t="shared" si="2"/>
        <v/>
      </c>
      <c r="N32" s="19" t="str">
        <f t="shared" si="3"/>
        <v/>
      </c>
    </row>
    <row r="33" spans="1:14" ht="20.149999999999999" customHeight="1" x14ac:dyDescent="0.25">
      <c r="A33" s="17"/>
      <c r="B33" s="18"/>
      <c r="C33" s="18"/>
      <c r="D33" s="1"/>
      <c r="E33" s="2"/>
      <c r="F33" s="2"/>
      <c r="G33" s="2"/>
      <c r="H33" s="2"/>
      <c r="I33" s="2"/>
      <c r="J33" s="2" t="s">
        <v>25</v>
      </c>
      <c r="K33" s="2"/>
      <c r="M33" s="19" t="str">
        <f t="shared" si="2"/>
        <v/>
      </c>
      <c r="N33" s="19" t="str">
        <f t="shared" si="3"/>
        <v/>
      </c>
    </row>
    <row r="34" spans="1:14" ht="20.149999999999999" customHeight="1" x14ac:dyDescent="0.25">
      <c r="A34" s="17"/>
      <c r="B34" s="18"/>
      <c r="C34" s="18"/>
      <c r="D34" s="1"/>
      <c r="E34" s="2"/>
      <c r="F34" s="2"/>
      <c r="G34" s="2"/>
      <c r="H34" s="2"/>
      <c r="I34" s="2"/>
      <c r="J34" s="2" t="s">
        <v>25</v>
      </c>
      <c r="K34" s="2"/>
      <c r="M34" s="19" t="str">
        <f t="shared" si="2"/>
        <v/>
      </c>
      <c r="N34" s="19" t="str">
        <f t="shared" si="3"/>
        <v/>
      </c>
    </row>
    <row r="35" spans="1:14" ht="20.149999999999999" customHeight="1" x14ac:dyDescent="0.25">
      <c r="A35" s="17"/>
      <c r="B35" s="18"/>
      <c r="C35" s="18"/>
      <c r="D35" s="1"/>
      <c r="E35" s="2"/>
      <c r="F35" s="2"/>
      <c r="G35" s="2"/>
      <c r="H35" s="2"/>
      <c r="I35" s="2"/>
      <c r="J35" s="2" t="s">
        <v>25</v>
      </c>
      <c r="K35" s="2"/>
      <c r="M35" s="19" t="str">
        <f t="shared" si="2"/>
        <v/>
      </c>
      <c r="N35" s="19" t="str">
        <f t="shared" si="3"/>
        <v/>
      </c>
    </row>
    <row r="36" spans="1:14" ht="20.149999999999999" customHeight="1" x14ac:dyDescent="0.25">
      <c r="A36" s="17"/>
      <c r="B36" s="18"/>
      <c r="C36" s="18"/>
      <c r="D36" s="1"/>
      <c r="E36" s="2"/>
      <c r="F36" s="2"/>
      <c r="G36" s="2"/>
      <c r="H36" s="2"/>
      <c r="I36" s="2"/>
      <c r="J36" s="2" t="s">
        <v>25</v>
      </c>
      <c r="K36" s="2"/>
      <c r="M36" s="19" t="str">
        <f t="shared" si="2"/>
        <v/>
      </c>
      <c r="N36" s="19" t="str">
        <f t="shared" si="3"/>
        <v/>
      </c>
    </row>
    <row r="37" spans="1:14" ht="20.149999999999999" customHeight="1" x14ac:dyDescent="0.25">
      <c r="A37" s="17"/>
      <c r="B37" s="18"/>
      <c r="C37" s="18"/>
      <c r="D37" s="1"/>
      <c r="E37" s="2"/>
      <c r="F37" s="2"/>
      <c r="G37" s="2"/>
      <c r="H37" s="2"/>
      <c r="I37" s="2"/>
      <c r="J37" s="2" t="s">
        <v>25</v>
      </c>
      <c r="K37" s="2"/>
      <c r="M37" s="19" t="str">
        <f t="shared" si="2"/>
        <v/>
      </c>
      <c r="N37" s="19" t="str">
        <f t="shared" si="3"/>
        <v/>
      </c>
    </row>
    <row r="38" spans="1:14" ht="20.149999999999999" customHeight="1" x14ac:dyDescent="0.25">
      <c r="A38" s="17"/>
      <c r="B38" s="18"/>
      <c r="C38" s="18"/>
      <c r="D38" s="1"/>
      <c r="E38" s="2"/>
      <c r="F38" s="2"/>
      <c r="G38" s="2"/>
      <c r="H38" s="2"/>
      <c r="I38" s="2"/>
      <c r="J38" s="2" t="s">
        <v>25</v>
      </c>
      <c r="K38" s="2"/>
      <c r="M38" s="19" t="str">
        <f t="shared" si="2"/>
        <v/>
      </c>
      <c r="N38" s="19" t="str">
        <f t="shared" si="3"/>
        <v/>
      </c>
    </row>
    <row r="39" spans="1:14" ht="20.149999999999999" customHeight="1" x14ac:dyDescent="0.25">
      <c r="A39" s="17"/>
      <c r="B39" s="18"/>
      <c r="C39" s="18"/>
      <c r="D39" s="1"/>
      <c r="E39" s="2"/>
      <c r="F39" s="2"/>
      <c r="G39" s="2"/>
      <c r="H39" s="2"/>
      <c r="I39" s="2"/>
      <c r="J39" s="2" t="s">
        <v>25</v>
      </c>
      <c r="K39" s="2"/>
      <c r="M39" s="19" t="str">
        <f t="shared" si="2"/>
        <v/>
      </c>
      <c r="N39" s="19" t="str">
        <f t="shared" si="3"/>
        <v/>
      </c>
    </row>
    <row r="40" spans="1:14" ht="20.149999999999999" customHeight="1" x14ac:dyDescent="0.25">
      <c r="A40" s="17"/>
      <c r="B40" s="18"/>
      <c r="C40" s="18"/>
      <c r="D40" s="1"/>
      <c r="E40" s="2"/>
      <c r="F40" s="2"/>
      <c r="G40" s="2"/>
      <c r="H40" s="2"/>
      <c r="I40" s="2"/>
      <c r="J40" s="2" t="s">
        <v>25</v>
      </c>
      <c r="K40" s="2"/>
      <c r="M40" s="19" t="str">
        <f t="shared" si="2"/>
        <v/>
      </c>
      <c r="N40" s="19" t="str">
        <f t="shared" si="3"/>
        <v/>
      </c>
    </row>
    <row r="41" spans="1:14" ht="20.149999999999999" customHeight="1" x14ac:dyDescent="0.25">
      <c r="A41" s="17"/>
      <c r="B41" s="18"/>
      <c r="C41" s="18"/>
      <c r="D41" s="1"/>
      <c r="E41" s="2"/>
      <c r="F41" s="2"/>
      <c r="G41" s="2"/>
      <c r="H41" s="2"/>
      <c r="I41" s="2"/>
      <c r="J41" s="2" t="s">
        <v>25</v>
      </c>
      <c r="K41" s="2"/>
      <c r="M41" s="19" t="str">
        <f t="shared" si="2"/>
        <v/>
      </c>
      <c r="N41" s="19" t="str">
        <f t="shared" si="3"/>
        <v/>
      </c>
    </row>
    <row r="42" spans="1:14" ht="20.149999999999999" customHeight="1" x14ac:dyDescent="0.25">
      <c r="A42" s="17"/>
      <c r="B42" s="18"/>
      <c r="C42" s="18"/>
      <c r="D42" s="1"/>
      <c r="E42" s="2"/>
      <c r="F42" s="2"/>
      <c r="G42" s="2"/>
      <c r="H42" s="2"/>
      <c r="I42" s="2"/>
      <c r="J42" s="2" t="s">
        <v>25</v>
      </c>
      <c r="K42" s="2"/>
      <c r="M42" s="19" t="str">
        <f t="shared" si="2"/>
        <v/>
      </c>
      <c r="N42" s="19" t="str">
        <f t="shared" si="3"/>
        <v/>
      </c>
    </row>
    <row r="43" spans="1:14" ht="20.149999999999999" customHeight="1" x14ac:dyDescent="0.25">
      <c r="A43" s="17"/>
      <c r="B43" s="18"/>
      <c r="C43" s="18"/>
      <c r="D43" s="1"/>
      <c r="E43" s="1"/>
      <c r="F43" s="1"/>
      <c r="G43" s="1"/>
      <c r="H43" s="1"/>
      <c r="I43" s="1"/>
      <c r="J43" s="2" t="s">
        <v>25</v>
      </c>
      <c r="K43" s="2"/>
      <c r="M43" s="19" t="str">
        <f t="shared" si="2"/>
        <v/>
      </c>
      <c r="N43" s="19" t="str">
        <f t="shared" si="3"/>
        <v/>
      </c>
    </row>
    <row r="44" spans="1:14" ht="20.149999999999999" customHeight="1" x14ac:dyDescent="0.25">
      <c r="A44" s="17"/>
      <c r="B44" s="18"/>
      <c r="C44" s="18"/>
      <c r="D44" s="1"/>
      <c r="E44" s="1"/>
      <c r="F44" s="1"/>
      <c r="G44" s="1"/>
      <c r="H44" s="1"/>
      <c r="I44" s="1"/>
      <c r="J44" s="2" t="s">
        <v>25</v>
      </c>
      <c r="K44" s="2"/>
      <c r="M44" s="19" t="str">
        <f t="shared" si="2"/>
        <v/>
      </c>
      <c r="N44" s="19" t="str">
        <f t="shared" si="3"/>
        <v/>
      </c>
    </row>
    <row r="45" spans="1:14" ht="20.149999999999999" customHeight="1" x14ac:dyDescent="0.25">
      <c r="A45" s="17"/>
      <c r="B45" s="18"/>
      <c r="C45" s="18"/>
      <c r="D45" s="1"/>
      <c r="E45" s="1"/>
      <c r="F45" s="1"/>
      <c r="G45" s="1"/>
      <c r="H45" s="1"/>
      <c r="I45" s="1"/>
      <c r="J45" s="2" t="s">
        <v>25</v>
      </c>
      <c r="K45" s="2"/>
      <c r="M45" s="19" t="str">
        <f t="shared" si="2"/>
        <v/>
      </c>
      <c r="N45" s="19" t="str">
        <f t="shared" si="3"/>
        <v/>
      </c>
    </row>
    <row r="46" spans="1:14" ht="20.149999999999999" customHeight="1" x14ac:dyDescent="0.25">
      <c r="A46" s="17"/>
      <c r="B46" s="18"/>
      <c r="C46" s="18"/>
      <c r="D46" s="1"/>
      <c r="E46" s="1"/>
      <c r="F46" s="1"/>
      <c r="G46" s="1"/>
      <c r="H46" s="1"/>
      <c r="I46" s="1"/>
      <c r="J46" s="2" t="s">
        <v>25</v>
      </c>
      <c r="K46" s="2"/>
      <c r="M46" s="19" t="str">
        <f t="shared" si="2"/>
        <v/>
      </c>
      <c r="N46" s="19" t="str">
        <f t="shared" si="3"/>
        <v/>
      </c>
    </row>
    <row r="47" spans="1:14" ht="20.149999999999999" customHeight="1" x14ac:dyDescent="0.25">
      <c r="A47" s="17"/>
      <c r="B47" s="18"/>
      <c r="C47" s="18"/>
      <c r="D47" s="4"/>
      <c r="E47" s="4"/>
      <c r="F47" s="4"/>
      <c r="G47" s="4"/>
      <c r="H47" s="4"/>
      <c r="I47" s="4"/>
      <c r="J47" s="2" t="s">
        <v>25</v>
      </c>
      <c r="K47" s="2"/>
      <c r="M47" s="19" t="str">
        <f t="shared" si="2"/>
        <v/>
      </c>
      <c r="N47" s="19" t="str">
        <f t="shared" si="3"/>
        <v/>
      </c>
    </row>
    <row r="48" spans="1:14" ht="20.149999999999999" customHeight="1" x14ac:dyDescent="0.25">
      <c r="A48" s="17"/>
      <c r="B48" s="18"/>
      <c r="C48" s="18"/>
      <c r="D48" s="4"/>
      <c r="E48" s="4"/>
      <c r="F48" s="4"/>
      <c r="G48" s="4"/>
      <c r="H48" s="4"/>
      <c r="I48" s="4"/>
      <c r="J48" s="2" t="s">
        <v>25</v>
      </c>
      <c r="K48" s="2"/>
      <c r="M48" s="19" t="str">
        <f t="shared" si="2"/>
        <v/>
      </c>
      <c r="N48" s="19" t="str">
        <f t="shared" si="3"/>
        <v/>
      </c>
    </row>
    <row r="49" spans="1:14" ht="20.149999999999999" customHeight="1" x14ac:dyDescent="0.25">
      <c r="A49" s="17"/>
      <c r="B49" s="18"/>
      <c r="C49" s="18"/>
      <c r="D49" s="4"/>
      <c r="E49" s="4"/>
      <c r="F49" s="4"/>
      <c r="G49" s="4"/>
      <c r="H49" s="4"/>
      <c r="I49" s="4"/>
      <c r="J49" s="2" t="s">
        <v>25</v>
      </c>
      <c r="K49" s="2"/>
      <c r="M49" s="19" t="str">
        <f t="shared" si="2"/>
        <v/>
      </c>
      <c r="N49" s="19" t="str">
        <f t="shared" si="3"/>
        <v/>
      </c>
    </row>
    <row r="50" spans="1:14" ht="20.149999999999999" customHeight="1" x14ac:dyDescent="0.25">
      <c r="A50" s="17"/>
      <c r="B50" s="18"/>
      <c r="C50" s="18"/>
      <c r="D50" s="4"/>
      <c r="E50" s="4"/>
      <c r="F50" s="4"/>
      <c r="G50" s="4"/>
      <c r="H50" s="4"/>
      <c r="I50" s="4"/>
      <c r="J50" s="2" t="s">
        <v>25</v>
      </c>
      <c r="K50" s="2"/>
      <c r="M50" s="19" t="str">
        <f t="shared" si="2"/>
        <v/>
      </c>
      <c r="N50" s="19" t="str">
        <f t="shared" si="3"/>
        <v/>
      </c>
    </row>
    <row r="51" spans="1:14" ht="20.149999999999999" customHeight="1" x14ac:dyDescent="0.25">
      <c r="A51" s="17"/>
      <c r="B51" s="18"/>
      <c r="C51" s="18"/>
      <c r="D51" s="4"/>
      <c r="E51" s="4"/>
      <c r="F51" s="4"/>
      <c r="G51" s="4"/>
      <c r="H51" s="4"/>
      <c r="I51" s="4"/>
      <c r="J51" s="2" t="s">
        <v>25</v>
      </c>
      <c r="K51" s="2"/>
      <c r="M51" s="19" t="str">
        <f t="shared" si="2"/>
        <v/>
      </c>
      <c r="N51" s="19" t="str">
        <f t="shared" si="3"/>
        <v/>
      </c>
    </row>
    <row r="52" spans="1:14" ht="20.149999999999999" customHeight="1" x14ac:dyDescent="0.25">
      <c r="A52" s="17"/>
      <c r="B52" s="18"/>
      <c r="C52" s="18"/>
      <c r="D52" s="4"/>
      <c r="E52" s="4"/>
      <c r="F52" s="4"/>
      <c r="G52" s="4"/>
      <c r="H52" s="4"/>
      <c r="I52" s="4"/>
      <c r="J52" s="2" t="s">
        <v>25</v>
      </c>
      <c r="K52" s="2"/>
      <c r="M52" s="19" t="str">
        <f t="shared" si="2"/>
        <v/>
      </c>
      <c r="N52" s="19" t="str">
        <f t="shared" si="3"/>
        <v/>
      </c>
    </row>
    <row r="53" spans="1:14" ht="20.149999999999999" customHeight="1" x14ac:dyDescent="0.25">
      <c r="A53" s="17"/>
      <c r="B53" s="18"/>
      <c r="C53" s="18"/>
      <c r="D53" s="4"/>
      <c r="E53" s="4"/>
      <c r="F53" s="4"/>
      <c r="G53" s="4"/>
      <c r="H53" s="4"/>
      <c r="I53" s="4"/>
      <c r="J53" s="2" t="s">
        <v>25</v>
      </c>
      <c r="K53" s="2"/>
      <c r="M53" s="19" t="str">
        <f t="shared" si="2"/>
        <v/>
      </c>
      <c r="N53" s="19" t="str">
        <f t="shared" si="3"/>
        <v/>
      </c>
    </row>
    <row r="54" spans="1:14" ht="20.149999999999999" customHeight="1" x14ac:dyDescent="0.25">
      <c r="A54" s="17"/>
      <c r="B54" s="18"/>
      <c r="C54" s="18"/>
      <c r="D54" s="4"/>
      <c r="E54" s="4"/>
      <c r="F54" s="4"/>
      <c r="G54" s="4"/>
      <c r="H54" s="4"/>
      <c r="I54" s="4"/>
      <c r="J54" s="2" t="s">
        <v>25</v>
      </c>
      <c r="K54" s="2"/>
      <c r="M54" s="19" t="str">
        <f t="shared" si="2"/>
        <v/>
      </c>
      <c r="N54" s="19" t="str">
        <f t="shared" si="3"/>
        <v/>
      </c>
    </row>
    <row r="55" spans="1:14" ht="20.149999999999999" customHeight="1" x14ac:dyDescent="0.25">
      <c r="A55" s="17"/>
      <c r="B55" s="18"/>
      <c r="C55" s="18"/>
      <c r="D55" s="4"/>
      <c r="E55" s="4"/>
      <c r="F55" s="4"/>
      <c r="G55" s="4"/>
      <c r="H55" s="4"/>
      <c r="I55" s="4"/>
      <c r="J55" s="2" t="s">
        <v>25</v>
      </c>
      <c r="K55" s="2"/>
      <c r="M55" s="19" t="str">
        <f t="shared" si="2"/>
        <v/>
      </c>
      <c r="N55" s="19" t="str">
        <f t="shared" si="3"/>
        <v/>
      </c>
    </row>
    <row r="56" spans="1:14" ht="20.149999999999999" customHeight="1" x14ac:dyDescent="0.25">
      <c r="A56" s="17"/>
      <c r="B56" s="18"/>
      <c r="C56" s="18"/>
      <c r="D56" s="4"/>
      <c r="E56" s="4"/>
      <c r="F56" s="4"/>
      <c r="G56" s="4"/>
      <c r="H56" s="4"/>
      <c r="I56" s="4"/>
      <c r="J56" s="2" t="s">
        <v>25</v>
      </c>
      <c r="K56" s="2"/>
      <c r="M56" s="19" t="str">
        <f t="shared" si="2"/>
        <v/>
      </c>
      <c r="N56" s="19" t="str">
        <f t="shared" si="3"/>
        <v/>
      </c>
    </row>
    <row r="57" spans="1:14" ht="20.149999999999999" customHeight="1" x14ac:dyDescent="0.25">
      <c r="A57" s="17"/>
      <c r="B57" s="18"/>
      <c r="C57" s="18"/>
      <c r="D57" s="4"/>
      <c r="E57" s="4"/>
      <c r="F57" s="4"/>
      <c r="G57" s="4"/>
      <c r="H57" s="4"/>
      <c r="I57" s="4"/>
      <c r="J57" s="2" t="s">
        <v>25</v>
      </c>
      <c r="K57" s="2"/>
      <c r="M57" s="19" t="str">
        <f t="shared" si="2"/>
        <v/>
      </c>
      <c r="N57" s="19" t="str">
        <f t="shared" si="3"/>
        <v/>
      </c>
    </row>
    <row r="58" spans="1:14" ht="20.149999999999999" customHeight="1" x14ac:dyDescent="0.25">
      <c r="A58" s="17"/>
      <c r="B58" s="18"/>
      <c r="C58" s="18"/>
      <c r="D58" s="4"/>
      <c r="E58" s="4"/>
      <c r="F58" s="4"/>
      <c r="G58" s="4"/>
      <c r="H58" s="4"/>
      <c r="I58" s="4"/>
      <c r="J58" s="2" t="s">
        <v>25</v>
      </c>
      <c r="K58" s="2"/>
      <c r="M58" s="19" t="str">
        <f t="shared" si="2"/>
        <v/>
      </c>
      <c r="N58" s="19" t="str">
        <f t="shared" si="3"/>
        <v/>
      </c>
    </row>
    <row r="59" spans="1:14" ht="20.149999999999999" customHeight="1" x14ac:dyDescent="0.25">
      <c r="A59" s="17"/>
      <c r="B59" s="18"/>
      <c r="C59" s="18"/>
      <c r="D59" s="4"/>
      <c r="E59" s="4"/>
      <c r="F59" s="4"/>
      <c r="G59" s="4"/>
      <c r="H59" s="4"/>
      <c r="I59" s="4"/>
      <c r="J59" s="2" t="s">
        <v>25</v>
      </c>
      <c r="K59" s="2"/>
      <c r="M59" s="19" t="str">
        <f t="shared" si="2"/>
        <v/>
      </c>
      <c r="N59" s="19" t="str">
        <f t="shared" si="3"/>
        <v/>
      </c>
    </row>
    <row r="60" spans="1:14" ht="20.149999999999999" customHeight="1" x14ac:dyDescent="0.25">
      <c r="A60" s="17"/>
      <c r="B60" s="18"/>
      <c r="C60" s="18"/>
      <c r="D60" s="4"/>
      <c r="E60" s="4"/>
      <c r="F60" s="4"/>
      <c r="G60" s="4"/>
      <c r="H60" s="4"/>
      <c r="I60" s="4"/>
      <c r="J60" s="2" t="s">
        <v>25</v>
      </c>
      <c r="K60" s="2"/>
      <c r="M60" s="19" t="str">
        <f t="shared" si="2"/>
        <v/>
      </c>
      <c r="N60" s="19" t="str">
        <f t="shared" si="3"/>
        <v/>
      </c>
    </row>
    <row r="61" spans="1:14" ht="20.149999999999999" customHeight="1" x14ac:dyDescent="0.25">
      <c r="A61" s="17"/>
      <c r="B61" s="18"/>
      <c r="C61" s="18"/>
      <c r="D61" s="4"/>
      <c r="E61" s="4"/>
      <c r="F61" s="4"/>
      <c r="G61" s="4"/>
      <c r="H61" s="4"/>
      <c r="I61" s="4"/>
      <c r="J61" s="2" t="s">
        <v>25</v>
      </c>
      <c r="K61" s="2"/>
      <c r="M61" s="19" t="str">
        <f t="shared" si="2"/>
        <v/>
      </c>
      <c r="N61" s="19" t="str">
        <f t="shared" si="3"/>
        <v/>
      </c>
    </row>
    <row r="62" spans="1:14" ht="20.149999999999999" customHeight="1" x14ac:dyDescent="0.25">
      <c r="A62" s="17"/>
      <c r="B62" s="18"/>
      <c r="C62" s="18"/>
      <c r="D62" s="4"/>
      <c r="E62" s="4"/>
      <c r="F62" s="4"/>
      <c r="G62" s="4"/>
      <c r="H62" s="4"/>
      <c r="I62" s="4"/>
      <c r="J62" s="2" t="s">
        <v>25</v>
      </c>
      <c r="K62" s="2"/>
      <c r="M62" s="19" t="str">
        <f t="shared" si="2"/>
        <v/>
      </c>
      <c r="N62" s="19" t="str">
        <f t="shared" si="3"/>
        <v/>
      </c>
    </row>
    <row r="63" spans="1:14" ht="20.149999999999999" customHeight="1" x14ac:dyDescent="0.25">
      <c r="A63" s="17"/>
      <c r="B63" s="18"/>
      <c r="C63" s="18"/>
      <c r="D63" s="4"/>
      <c r="E63" s="4"/>
      <c r="F63" s="4"/>
      <c r="G63" s="4"/>
      <c r="H63" s="4"/>
      <c r="I63" s="4"/>
      <c r="J63" s="2" t="s">
        <v>25</v>
      </c>
      <c r="K63" s="2"/>
      <c r="M63" s="19" t="str">
        <f t="shared" si="2"/>
        <v/>
      </c>
      <c r="N63" s="19" t="str">
        <f t="shared" si="3"/>
        <v/>
      </c>
    </row>
    <row r="64" spans="1:14" ht="20.149999999999999" customHeight="1" x14ac:dyDescent="0.25">
      <c r="A64" s="17"/>
      <c r="B64" s="18"/>
      <c r="C64" s="18"/>
      <c r="D64" s="4"/>
      <c r="E64" s="4"/>
      <c r="F64" s="4"/>
      <c r="G64" s="4"/>
      <c r="H64" s="4"/>
      <c r="I64" s="4"/>
      <c r="J64" s="2" t="s">
        <v>25</v>
      </c>
      <c r="K64" s="2"/>
      <c r="M64" s="19" t="str">
        <f t="shared" si="2"/>
        <v/>
      </c>
      <c r="N64" s="19" t="str">
        <f t="shared" si="3"/>
        <v/>
      </c>
    </row>
    <row r="65" spans="1:14" ht="20.149999999999999" customHeight="1" x14ac:dyDescent="0.25">
      <c r="A65" s="17"/>
      <c r="B65" s="18"/>
      <c r="C65" s="18"/>
      <c r="D65" s="4"/>
      <c r="E65" s="4"/>
      <c r="F65" s="4"/>
      <c r="G65" s="4"/>
      <c r="H65" s="4"/>
      <c r="I65" s="4"/>
      <c r="J65" s="2" t="s">
        <v>25</v>
      </c>
      <c r="K65" s="2"/>
      <c r="M65" s="19" t="str">
        <f t="shared" si="2"/>
        <v/>
      </c>
      <c r="N65" s="19" t="str">
        <f t="shared" si="3"/>
        <v/>
      </c>
    </row>
    <row r="66" spans="1:14" ht="20.149999999999999" customHeight="1" x14ac:dyDescent="0.25">
      <c r="A66" s="17"/>
      <c r="B66" s="18"/>
      <c r="C66" s="18"/>
      <c r="D66" s="4"/>
      <c r="E66" s="4"/>
      <c r="F66" s="4"/>
      <c r="G66" s="4"/>
      <c r="H66" s="4"/>
      <c r="I66" s="4"/>
      <c r="J66" s="2" t="s">
        <v>25</v>
      </c>
      <c r="K66" s="2"/>
      <c r="M66" s="19" t="str">
        <f t="shared" si="2"/>
        <v/>
      </c>
      <c r="N66" s="19" t="str">
        <f t="shared" si="3"/>
        <v/>
      </c>
    </row>
    <row r="67" spans="1:14" ht="20.149999999999999" customHeight="1" x14ac:dyDescent="0.25">
      <c r="A67" s="17"/>
      <c r="B67" s="18"/>
      <c r="C67" s="18"/>
      <c r="D67" s="4"/>
      <c r="E67" s="4"/>
      <c r="F67" s="4"/>
      <c r="G67" s="4"/>
      <c r="H67" s="4"/>
      <c r="I67" s="4"/>
      <c r="J67" s="2" t="s">
        <v>25</v>
      </c>
      <c r="K67" s="2"/>
      <c r="M67" s="19" t="str">
        <f t="shared" si="2"/>
        <v/>
      </c>
      <c r="N67" s="19" t="str">
        <f t="shared" si="3"/>
        <v/>
      </c>
    </row>
    <row r="68" spans="1:14" ht="20.149999999999999" customHeight="1" x14ac:dyDescent="0.25">
      <c r="A68" s="17"/>
      <c r="B68" s="18"/>
      <c r="C68" s="18"/>
      <c r="D68" s="4"/>
      <c r="E68" s="4"/>
      <c r="F68" s="4"/>
      <c r="G68" s="4"/>
      <c r="H68" s="4"/>
      <c r="I68" s="4"/>
      <c r="J68" s="2" t="s">
        <v>25</v>
      </c>
      <c r="K68" s="2"/>
      <c r="M68" s="19" t="str">
        <f t="shared" si="2"/>
        <v/>
      </c>
      <c r="N68" s="19" t="str">
        <f t="shared" si="3"/>
        <v/>
      </c>
    </row>
    <row r="69" spans="1:14" ht="20.149999999999999" customHeight="1" x14ac:dyDescent="0.25">
      <c r="A69" s="17"/>
      <c r="B69" s="18"/>
      <c r="C69" s="18"/>
      <c r="D69" s="4"/>
      <c r="E69" s="4"/>
      <c r="F69" s="4"/>
      <c r="G69" s="4"/>
      <c r="H69" s="4"/>
      <c r="I69" s="4"/>
      <c r="J69" s="2" t="s">
        <v>25</v>
      </c>
      <c r="K69" s="2"/>
      <c r="M69" s="19" t="str">
        <f t="shared" si="2"/>
        <v/>
      </c>
      <c r="N69" s="19" t="str">
        <f t="shared" si="3"/>
        <v/>
      </c>
    </row>
    <row r="70" spans="1:14" ht="20.149999999999999" customHeight="1" x14ac:dyDescent="0.25">
      <c r="A70" s="17"/>
      <c r="B70" s="18"/>
      <c r="C70" s="18"/>
      <c r="D70" s="4"/>
      <c r="E70" s="4"/>
      <c r="F70" s="4"/>
      <c r="G70" s="4"/>
      <c r="H70" s="4"/>
      <c r="I70" s="4"/>
      <c r="J70" s="2" t="s">
        <v>25</v>
      </c>
      <c r="K70" s="2"/>
      <c r="M70" s="19" t="str">
        <f t="shared" si="2"/>
        <v/>
      </c>
      <c r="N70" s="19" t="str">
        <f t="shared" si="3"/>
        <v/>
      </c>
    </row>
    <row r="71" spans="1:14" ht="20.149999999999999" customHeight="1" x14ac:dyDescent="0.25">
      <c r="A71" s="17"/>
      <c r="B71" s="18"/>
      <c r="C71" s="18"/>
      <c r="D71" s="4"/>
      <c r="E71" s="4"/>
      <c r="F71" s="4"/>
      <c r="G71" s="4"/>
      <c r="H71" s="4"/>
      <c r="I71" s="4"/>
      <c r="J71" s="2" t="s">
        <v>25</v>
      </c>
      <c r="K71" s="2"/>
      <c r="M71" s="19" t="str">
        <f t="shared" si="2"/>
        <v/>
      </c>
      <c r="N71" s="19" t="str">
        <f t="shared" si="3"/>
        <v/>
      </c>
    </row>
    <row r="72" spans="1:14" ht="20.149999999999999" customHeight="1" x14ac:dyDescent="0.25">
      <c r="A72" s="17"/>
      <c r="B72" s="18"/>
      <c r="C72" s="18"/>
      <c r="D72" s="4"/>
      <c r="E72" s="4"/>
      <c r="F72" s="4"/>
      <c r="G72" s="4"/>
      <c r="H72" s="4"/>
      <c r="I72" s="4"/>
      <c r="J72" s="2" t="s">
        <v>25</v>
      </c>
      <c r="K72" s="2"/>
      <c r="M72" s="19" t="str">
        <f t="shared" ref="M72:M135" si="4">SUBSTITUTE(SUBSTITUTE(SUBSTITUTE(SUBSTITUTE(SUBSTITUTE(SUBSTITUTE(SUBSTITUTE(E72,
"ü","ue"),"ö","oe"),"ä","ae"),"Ü","Ue"),"Ö","Oe"),"Ä","Ae"),"ß","ss")</f>
        <v/>
      </c>
      <c r="N72" s="19" t="str">
        <f t="shared" ref="N72:N135" si="5">SUBSTITUTE(SUBSTITUTE(SUBSTITUTE(SUBSTITUTE(SUBSTITUTE(SUBSTITUTE(SUBSTITUTE(F72,
"ü","ue"),"ö","oe"),"ä","ae"),"Ü","Ue"),"Ö","Oe"),"Ä","Ae"),"ß","ss")</f>
        <v/>
      </c>
    </row>
    <row r="73" spans="1:14" ht="20.149999999999999" customHeight="1" x14ac:dyDescent="0.25">
      <c r="A73" s="17"/>
      <c r="B73" s="18"/>
      <c r="C73" s="18"/>
      <c r="D73" s="4"/>
      <c r="E73" s="4"/>
      <c r="F73" s="4"/>
      <c r="G73" s="4"/>
      <c r="H73" s="4"/>
      <c r="I73" s="4"/>
      <c r="J73" s="2" t="s">
        <v>25</v>
      </c>
      <c r="K73" s="2"/>
      <c r="M73" s="19" t="str">
        <f t="shared" si="4"/>
        <v/>
      </c>
      <c r="N73" s="19" t="str">
        <f t="shared" si="5"/>
        <v/>
      </c>
    </row>
    <row r="74" spans="1:14" ht="20.149999999999999" customHeight="1" x14ac:dyDescent="0.25">
      <c r="A74" s="17"/>
      <c r="B74" s="18"/>
      <c r="C74" s="18"/>
      <c r="D74" s="4"/>
      <c r="E74" s="4"/>
      <c r="F74" s="4"/>
      <c r="G74" s="4"/>
      <c r="H74" s="4"/>
      <c r="I74" s="4"/>
      <c r="J74" s="2" t="s">
        <v>25</v>
      </c>
      <c r="K74" s="2"/>
      <c r="M74" s="19" t="str">
        <f t="shared" si="4"/>
        <v/>
      </c>
      <c r="N74" s="19" t="str">
        <f t="shared" si="5"/>
        <v/>
      </c>
    </row>
    <row r="75" spans="1:14" ht="20.149999999999999" customHeight="1" x14ac:dyDescent="0.25">
      <c r="A75" s="17"/>
      <c r="B75" s="18"/>
      <c r="C75" s="18"/>
      <c r="D75" s="4"/>
      <c r="E75" s="4"/>
      <c r="F75" s="4"/>
      <c r="G75" s="4"/>
      <c r="H75" s="4"/>
      <c r="I75" s="4"/>
      <c r="J75" s="2" t="s">
        <v>25</v>
      </c>
      <c r="K75" s="2"/>
      <c r="M75" s="19" t="str">
        <f t="shared" si="4"/>
        <v/>
      </c>
      <c r="N75" s="19" t="str">
        <f t="shared" si="5"/>
        <v/>
      </c>
    </row>
    <row r="76" spans="1:14" ht="20.149999999999999" customHeight="1" x14ac:dyDescent="0.25">
      <c r="A76" s="17"/>
      <c r="B76" s="18"/>
      <c r="C76" s="18"/>
      <c r="D76" s="4"/>
      <c r="E76" s="4"/>
      <c r="F76" s="4"/>
      <c r="G76" s="4"/>
      <c r="H76" s="4"/>
      <c r="I76" s="4"/>
      <c r="J76" s="2" t="s">
        <v>25</v>
      </c>
      <c r="K76" s="2"/>
      <c r="M76" s="19" t="str">
        <f t="shared" si="4"/>
        <v/>
      </c>
      <c r="N76" s="19" t="str">
        <f t="shared" si="5"/>
        <v/>
      </c>
    </row>
    <row r="77" spans="1:14" ht="20.149999999999999" customHeight="1" x14ac:dyDescent="0.25">
      <c r="A77" s="17"/>
      <c r="B77" s="18"/>
      <c r="C77" s="18"/>
      <c r="D77" s="4"/>
      <c r="E77" s="4"/>
      <c r="F77" s="4"/>
      <c r="G77" s="4"/>
      <c r="H77" s="4"/>
      <c r="I77" s="4"/>
      <c r="J77" s="2" t="s">
        <v>25</v>
      </c>
      <c r="K77" s="2"/>
      <c r="M77" s="19" t="str">
        <f t="shared" si="4"/>
        <v/>
      </c>
      <c r="N77" s="19" t="str">
        <f t="shared" si="5"/>
        <v/>
      </c>
    </row>
    <row r="78" spans="1:14" ht="20.149999999999999" customHeight="1" x14ac:dyDescent="0.25">
      <c r="A78" s="17"/>
      <c r="B78" s="18"/>
      <c r="C78" s="18"/>
      <c r="D78" s="4"/>
      <c r="E78" s="4"/>
      <c r="F78" s="4"/>
      <c r="G78" s="4"/>
      <c r="H78" s="4"/>
      <c r="I78" s="4"/>
      <c r="J78" s="2" t="s">
        <v>25</v>
      </c>
      <c r="K78" s="2"/>
      <c r="M78" s="19" t="str">
        <f t="shared" si="4"/>
        <v/>
      </c>
      <c r="N78" s="19" t="str">
        <f t="shared" si="5"/>
        <v/>
      </c>
    </row>
    <row r="79" spans="1:14" ht="20.149999999999999" customHeight="1" x14ac:dyDescent="0.25">
      <c r="A79" s="17"/>
      <c r="B79" s="18"/>
      <c r="C79" s="18"/>
      <c r="D79" s="4"/>
      <c r="E79" s="4"/>
      <c r="F79" s="4"/>
      <c r="G79" s="4"/>
      <c r="H79" s="4"/>
      <c r="I79" s="4"/>
      <c r="J79" s="2" t="s">
        <v>25</v>
      </c>
      <c r="K79" s="2"/>
      <c r="M79" s="19" t="str">
        <f t="shared" si="4"/>
        <v/>
      </c>
      <c r="N79" s="19" t="str">
        <f t="shared" si="5"/>
        <v/>
      </c>
    </row>
    <row r="80" spans="1:14" ht="20.149999999999999" customHeight="1" x14ac:dyDescent="0.25">
      <c r="A80" s="17"/>
      <c r="B80" s="18"/>
      <c r="C80" s="18"/>
      <c r="D80" s="4"/>
      <c r="E80" s="4"/>
      <c r="F80" s="4"/>
      <c r="G80" s="4"/>
      <c r="H80" s="4"/>
      <c r="I80" s="4"/>
      <c r="J80" s="2" t="s">
        <v>25</v>
      </c>
      <c r="K80" s="2"/>
      <c r="M80" s="19" t="str">
        <f t="shared" si="4"/>
        <v/>
      </c>
      <c r="N80" s="19" t="str">
        <f t="shared" si="5"/>
        <v/>
      </c>
    </row>
    <row r="81" spans="1:14" ht="20.149999999999999" customHeight="1" x14ac:dyDescent="0.25">
      <c r="A81" s="17"/>
      <c r="B81" s="18"/>
      <c r="C81" s="18"/>
      <c r="D81" s="4"/>
      <c r="E81" s="4"/>
      <c r="F81" s="4"/>
      <c r="G81" s="4"/>
      <c r="H81" s="4"/>
      <c r="I81" s="4"/>
      <c r="J81" s="2" t="s">
        <v>25</v>
      </c>
      <c r="K81" s="2"/>
      <c r="M81" s="19" t="str">
        <f t="shared" si="4"/>
        <v/>
      </c>
      <c r="N81" s="19" t="str">
        <f t="shared" si="5"/>
        <v/>
      </c>
    </row>
    <row r="82" spans="1:14" ht="20.149999999999999" customHeight="1" x14ac:dyDescent="0.25">
      <c r="A82" s="17"/>
      <c r="B82" s="18"/>
      <c r="C82" s="18"/>
      <c r="D82" s="4"/>
      <c r="E82" s="4"/>
      <c r="F82" s="4"/>
      <c r="G82" s="4"/>
      <c r="H82" s="4"/>
      <c r="I82" s="4"/>
      <c r="J82" s="2" t="s">
        <v>25</v>
      </c>
      <c r="K82" s="2"/>
      <c r="M82" s="19" t="str">
        <f t="shared" si="4"/>
        <v/>
      </c>
      <c r="N82" s="19" t="str">
        <f t="shared" si="5"/>
        <v/>
      </c>
    </row>
    <row r="83" spans="1:14" ht="20.149999999999999" customHeight="1" x14ac:dyDescent="0.25">
      <c r="A83" s="17"/>
      <c r="B83" s="18"/>
      <c r="C83" s="18"/>
      <c r="D83" s="4"/>
      <c r="E83" s="4"/>
      <c r="F83" s="4"/>
      <c r="G83" s="4"/>
      <c r="H83" s="4"/>
      <c r="I83" s="4"/>
      <c r="J83" s="2" t="s">
        <v>25</v>
      </c>
      <c r="K83" s="2"/>
      <c r="M83" s="19" t="str">
        <f t="shared" si="4"/>
        <v/>
      </c>
      <c r="N83" s="19" t="str">
        <f t="shared" si="5"/>
        <v/>
      </c>
    </row>
    <row r="84" spans="1:14" ht="20.149999999999999" customHeight="1" x14ac:dyDescent="0.25">
      <c r="A84" s="17"/>
      <c r="B84" s="18"/>
      <c r="C84" s="18"/>
      <c r="D84" s="4"/>
      <c r="E84" s="4"/>
      <c r="F84" s="4"/>
      <c r="G84" s="4"/>
      <c r="H84" s="4"/>
      <c r="I84" s="4"/>
      <c r="J84" s="2" t="s">
        <v>25</v>
      </c>
      <c r="K84" s="2"/>
      <c r="M84" s="19" t="str">
        <f t="shared" si="4"/>
        <v/>
      </c>
      <c r="N84" s="19" t="str">
        <f t="shared" si="5"/>
        <v/>
      </c>
    </row>
    <row r="85" spans="1:14" ht="20.149999999999999" customHeight="1" x14ac:dyDescent="0.25">
      <c r="A85" s="17"/>
      <c r="B85" s="18"/>
      <c r="C85" s="18"/>
      <c r="D85" s="4"/>
      <c r="E85" s="4"/>
      <c r="F85" s="4"/>
      <c r="G85" s="4"/>
      <c r="H85" s="4"/>
      <c r="I85" s="4"/>
      <c r="J85" s="2" t="s">
        <v>25</v>
      </c>
      <c r="K85" s="2"/>
      <c r="M85" s="19" t="str">
        <f t="shared" si="4"/>
        <v/>
      </c>
      <c r="N85" s="19" t="str">
        <f t="shared" si="5"/>
        <v/>
      </c>
    </row>
    <row r="86" spans="1:14" ht="20.149999999999999" customHeight="1" x14ac:dyDescent="0.25">
      <c r="A86" s="17"/>
      <c r="B86" s="18"/>
      <c r="C86" s="18"/>
      <c r="D86" s="4"/>
      <c r="E86" s="4"/>
      <c r="F86" s="4"/>
      <c r="G86" s="4"/>
      <c r="H86" s="4"/>
      <c r="I86" s="4"/>
      <c r="J86" s="2" t="s">
        <v>25</v>
      </c>
      <c r="K86" s="2"/>
      <c r="M86" s="19" t="str">
        <f t="shared" si="4"/>
        <v/>
      </c>
      <c r="N86" s="19" t="str">
        <f t="shared" si="5"/>
        <v/>
      </c>
    </row>
    <row r="87" spans="1:14" ht="20.149999999999999" customHeight="1" x14ac:dyDescent="0.25">
      <c r="A87" s="17"/>
      <c r="B87" s="18"/>
      <c r="C87" s="18"/>
      <c r="D87" s="4"/>
      <c r="E87" s="4"/>
      <c r="F87" s="4"/>
      <c r="G87" s="4"/>
      <c r="H87" s="4"/>
      <c r="I87" s="4"/>
      <c r="J87" s="2" t="s">
        <v>25</v>
      </c>
      <c r="K87" s="2"/>
      <c r="M87" s="19" t="str">
        <f t="shared" si="4"/>
        <v/>
      </c>
      <c r="N87" s="19" t="str">
        <f t="shared" si="5"/>
        <v/>
      </c>
    </row>
    <row r="88" spans="1:14" ht="20.149999999999999" customHeight="1" x14ac:dyDescent="0.25">
      <c r="A88" s="17"/>
      <c r="B88" s="18"/>
      <c r="C88" s="18"/>
      <c r="D88" s="4"/>
      <c r="E88" s="4"/>
      <c r="F88" s="4"/>
      <c r="G88" s="4"/>
      <c r="H88" s="4"/>
      <c r="I88" s="4"/>
      <c r="J88" s="2" t="s">
        <v>25</v>
      </c>
      <c r="K88" s="2"/>
      <c r="M88" s="19" t="str">
        <f t="shared" si="4"/>
        <v/>
      </c>
      <c r="N88" s="19" t="str">
        <f t="shared" si="5"/>
        <v/>
      </c>
    </row>
    <row r="89" spans="1:14" ht="20.149999999999999" customHeight="1" x14ac:dyDescent="0.25">
      <c r="A89" s="17"/>
      <c r="B89" s="18"/>
      <c r="C89" s="18"/>
      <c r="D89" s="4"/>
      <c r="E89" s="4"/>
      <c r="F89" s="4"/>
      <c r="G89" s="4"/>
      <c r="H89" s="4"/>
      <c r="I89" s="4"/>
      <c r="J89" s="2" t="s">
        <v>25</v>
      </c>
      <c r="K89" s="2"/>
      <c r="M89" s="19" t="str">
        <f t="shared" si="4"/>
        <v/>
      </c>
      <c r="N89" s="19" t="str">
        <f t="shared" si="5"/>
        <v/>
      </c>
    </row>
    <row r="90" spans="1:14" ht="20.149999999999999" customHeight="1" x14ac:dyDescent="0.25">
      <c r="A90" s="17"/>
      <c r="B90" s="18"/>
      <c r="C90" s="18"/>
      <c r="D90" s="4"/>
      <c r="E90" s="4"/>
      <c r="F90" s="4"/>
      <c r="G90" s="4"/>
      <c r="H90" s="4"/>
      <c r="I90" s="4"/>
      <c r="J90" s="2" t="s">
        <v>25</v>
      </c>
      <c r="K90" s="2"/>
      <c r="M90" s="19" t="str">
        <f t="shared" si="4"/>
        <v/>
      </c>
      <c r="N90" s="19" t="str">
        <f t="shared" si="5"/>
        <v/>
      </c>
    </row>
    <row r="91" spans="1:14" ht="20.149999999999999" customHeight="1" x14ac:dyDescent="0.25">
      <c r="A91" s="17"/>
      <c r="B91" s="18"/>
      <c r="C91" s="18"/>
      <c r="D91" s="4"/>
      <c r="E91" s="4"/>
      <c r="F91" s="4"/>
      <c r="G91" s="4"/>
      <c r="H91" s="4"/>
      <c r="I91" s="4"/>
      <c r="J91" s="2" t="s">
        <v>25</v>
      </c>
      <c r="K91" s="2"/>
      <c r="M91" s="19" t="str">
        <f t="shared" si="4"/>
        <v/>
      </c>
      <c r="N91" s="19" t="str">
        <f t="shared" si="5"/>
        <v/>
      </c>
    </row>
    <row r="92" spans="1:14" ht="20.149999999999999" customHeight="1" x14ac:dyDescent="0.25">
      <c r="A92" s="17"/>
      <c r="B92" s="18"/>
      <c r="C92" s="18"/>
      <c r="D92" s="4"/>
      <c r="E92" s="4"/>
      <c r="F92" s="4"/>
      <c r="G92" s="4"/>
      <c r="H92" s="4"/>
      <c r="I92" s="4"/>
      <c r="J92" s="2" t="s">
        <v>25</v>
      </c>
      <c r="K92" s="2"/>
      <c r="M92" s="19" t="str">
        <f t="shared" si="4"/>
        <v/>
      </c>
      <c r="N92" s="19" t="str">
        <f t="shared" si="5"/>
        <v/>
      </c>
    </row>
    <row r="93" spans="1:14" ht="20.149999999999999" customHeight="1" x14ac:dyDescent="0.25">
      <c r="A93" s="17"/>
      <c r="B93" s="18"/>
      <c r="C93" s="18"/>
      <c r="D93" s="4"/>
      <c r="E93" s="4"/>
      <c r="F93" s="4"/>
      <c r="G93" s="4"/>
      <c r="H93" s="4"/>
      <c r="I93" s="4"/>
      <c r="J93" s="2" t="s">
        <v>25</v>
      </c>
      <c r="K93" s="2"/>
      <c r="M93" s="19" t="str">
        <f t="shared" si="4"/>
        <v/>
      </c>
      <c r="N93" s="19" t="str">
        <f t="shared" si="5"/>
        <v/>
      </c>
    </row>
    <row r="94" spans="1:14" ht="20.149999999999999" customHeight="1" x14ac:dyDescent="0.25">
      <c r="A94" s="17"/>
      <c r="B94" s="18"/>
      <c r="C94" s="18"/>
      <c r="D94" s="4"/>
      <c r="E94" s="4"/>
      <c r="F94" s="4"/>
      <c r="G94" s="4"/>
      <c r="H94" s="4"/>
      <c r="I94" s="4"/>
      <c r="J94" s="2" t="s">
        <v>25</v>
      </c>
      <c r="K94" s="2"/>
      <c r="M94" s="19" t="str">
        <f t="shared" si="4"/>
        <v/>
      </c>
      <c r="N94" s="19" t="str">
        <f t="shared" si="5"/>
        <v/>
      </c>
    </row>
    <row r="95" spans="1:14" ht="20.149999999999999" customHeight="1" x14ac:dyDescent="0.25">
      <c r="A95" s="17"/>
      <c r="B95" s="18"/>
      <c r="C95" s="18"/>
      <c r="D95" s="4"/>
      <c r="E95" s="4"/>
      <c r="F95" s="4"/>
      <c r="G95" s="4"/>
      <c r="H95" s="4"/>
      <c r="I95" s="4"/>
      <c r="J95" s="2" t="s">
        <v>25</v>
      </c>
      <c r="K95" s="2"/>
      <c r="M95" s="19" t="str">
        <f t="shared" si="4"/>
        <v/>
      </c>
      <c r="N95" s="19" t="str">
        <f t="shared" si="5"/>
        <v/>
      </c>
    </row>
    <row r="96" spans="1:14" ht="20.149999999999999" customHeight="1" x14ac:dyDescent="0.25">
      <c r="A96" s="17"/>
      <c r="B96" s="18"/>
      <c r="C96" s="18"/>
      <c r="D96" s="4"/>
      <c r="E96" s="4"/>
      <c r="F96" s="4"/>
      <c r="G96" s="4"/>
      <c r="H96" s="4"/>
      <c r="I96" s="4"/>
      <c r="J96" s="2" t="s">
        <v>25</v>
      </c>
      <c r="K96" s="2"/>
      <c r="M96" s="19" t="str">
        <f t="shared" si="4"/>
        <v/>
      </c>
      <c r="N96" s="19" t="str">
        <f t="shared" si="5"/>
        <v/>
      </c>
    </row>
    <row r="97" spans="1:14" ht="20.149999999999999" customHeight="1" x14ac:dyDescent="0.25">
      <c r="A97" s="17"/>
      <c r="B97" s="18"/>
      <c r="C97" s="18"/>
      <c r="D97" s="4"/>
      <c r="E97" s="4"/>
      <c r="F97" s="4"/>
      <c r="G97" s="4"/>
      <c r="H97" s="4"/>
      <c r="I97" s="4"/>
      <c r="J97" s="2" t="s">
        <v>25</v>
      </c>
      <c r="K97" s="2"/>
      <c r="M97" s="19" t="str">
        <f t="shared" si="4"/>
        <v/>
      </c>
      <c r="N97" s="19" t="str">
        <f t="shared" si="5"/>
        <v/>
      </c>
    </row>
    <row r="98" spans="1:14" ht="20.149999999999999" customHeight="1" x14ac:dyDescent="0.25">
      <c r="A98" s="17"/>
      <c r="B98" s="18"/>
      <c r="C98" s="18"/>
      <c r="D98" s="4"/>
      <c r="E98" s="4"/>
      <c r="F98" s="4"/>
      <c r="G98" s="4"/>
      <c r="H98" s="4"/>
      <c r="I98" s="4"/>
      <c r="J98" s="2" t="s">
        <v>25</v>
      </c>
      <c r="K98" s="2"/>
      <c r="M98" s="19" t="str">
        <f t="shared" si="4"/>
        <v/>
      </c>
      <c r="N98" s="19" t="str">
        <f t="shared" si="5"/>
        <v/>
      </c>
    </row>
    <row r="99" spans="1:14" ht="20.149999999999999" customHeight="1" x14ac:dyDescent="0.25">
      <c r="A99" s="17"/>
      <c r="B99" s="18"/>
      <c r="C99" s="18"/>
      <c r="D99" s="4"/>
      <c r="E99" s="4"/>
      <c r="F99" s="4"/>
      <c r="G99" s="4"/>
      <c r="H99" s="4"/>
      <c r="I99" s="4"/>
      <c r="J99" s="2" t="s">
        <v>25</v>
      </c>
      <c r="K99" s="2"/>
      <c r="M99" s="19" t="str">
        <f t="shared" si="4"/>
        <v/>
      </c>
      <c r="N99" s="19" t="str">
        <f t="shared" si="5"/>
        <v/>
      </c>
    </row>
    <row r="100" spans="1:14" ht="20.149999999999999" customHeight="1" x14ac:dyDescent="0.25">
      <c r="A100" s="17"/>
      <c r="B100" s="18"/>
      <c r="C100" s="18"/>
      <c r="D100" s="4"/>
      <c r="E100" s="4"/>
      <c r="F100" s="4"/>
      <c r="G100" s="4"/>
      <c r="H100" s="4"/>
      <c r="I100" s="4"/>
      <c r="J100" s="2" t="s">
        <v>25</v>
      </c>
      <c r="K100" s="2"/>
      <c r="M100" s="19" t="str">
        <f t="shared" si="4"/>
        <v/>
      </c>
      <c r="N100" s="19" t="str">
        <f t="shared" si="5"/>
        <v/>
      </c>
    </row>
    <row r="101" spans="1:14" ht="20.149999999999999" customHeight="1" x14ac:dyDescent="0.25">
      <c r="A101" s="17"/>
      <c r="B101" s="18"/>
      <c r="C101" s="18"/>
      <c r="D101" s="4"/>
      <c r="E101" s="4"/>
      <c r="F101" s="4"/>
      <c r="G101" s="4"/>
      <c r="H101" s="4"/>
      <c r="I101" s="4"/>
      <c r="J101" s="2" t="s">
        <v>25</v>
      </c>
      <c r="K101" s="2"/>
      <c r="M101" s="19" t="str">
        <f t="shared" si="4"/>
        <v/>
      </c>
      <c r="N101" s="19" t="str">
        <f t="shared" si="5"/>
        <v/>
      </c>
    </row>
    <row r="102" spans="1:14" ht="20.149999999999999" customHeight="1" x14ac:dyDescent="0.25">
      <c r="A102" s="17"/>
      <c r="B102" s="18"/>
      <c r="C102" s="18"/>
      <c r="D102" s="4"/>
      <c r="E102" s="4"/>
      <c r="F102" s="4"/>
      <c r="G102" s="4"/>
      <c r="H102" s="4"/>
      <c r="I102" s="4"/>
      <c r="J102" s="2" t="s">
        <v>25</v>
      </c>
      <c r="K102" s="2"/>
      <c r="M102" s="19" t="str">
        <f t="shared" si="4"/>
        <v/>
      </c>
      <c r="N102" s="19" t="str">
        <f t="shared" si="5"/>
        <v/>
      </c>
    </row>
    <row r="103" spans="1:14" ht="20.149999999999999" customHeight="1" x14ac:dyDescent="0.25">
      <c r="A103" s="17"/>
      <c r="B103" s="18"/>
      <c r="C103" s="18"/>
      <c r="D103" s="4"/>
      <c r="E103" s="4"/>
      <c r="F103" s="4"/>
      <c r="G103" s="4"/>
      <c r="H103" s="4"/>
      <c r="I103" s="4"/>
      <c r="J103" s="2" t="s">
        <v>25</v>
      </c>
      <c r="K103" s="2"/>
      <c r="M103" s="19" t="str">
        <f t="shared" si="4"/>
        <v/>
      </c>
      <c r="N103" s="19" t="str">
        <f t="shared" si="5"/>
        <v/>
      </c>
    </row>
    <row r="104" spans="1:14" ht="20.149999999999999" customHeight="1" x14ac:dyDescent="0.25">
      <c r="A104" s="17"/>
      <c r="B104" s="18"/>
      <c r="C104" s="18"/>
      <c r="D104" s="4"/>
      <c r="E104" s="4"/>
      <c r="F104" s="4"/>
      <c r="G104" s="4"/>
      <c r="H104" s="4"/>
      <c r="I104" s="4"/>
      <c r="J104" s="2" t="s">
        <v>25</v>
      </c>
      <c r="K104" s="2"/>
      <c r="M104" s="19" t="str">
        <f t="shared" si="4"/>
        <v/>
      </c>
      <c r="N104" s="19" t="str">
        <f t="shared" si="5"/>
        <v/>
      </c>
    </row>
    <row r="105" spans="1:14" ht="20.149999999999999" customHeight="1" x14ac:dyDescent="0.25">
      <c r="A105" s="17"/>
      <c r="B105" s="18"/>
      <c r="C105" s="18"/>
      <c r="D105" s="4"/>
      <c r="E105" s="4"/>
      <c r="F105" s="4"/>
      <c r="G105" s="4"/>
      <c r="H105" s="4"/>
      <c r="I105" s="4"/>
      <c r="J105" s="2" t="s">
        <v>25</v>
      </c>
      <c r="K105" s="2"/>
      <c r="M105" s="19" t="str">
        <f t="shared" si="4"/>
        <v/>
      </c>
      <c r="N105" s="19" t="str">
        <f t="shared" si="5"/>
        <v/>
      </c>
    </row>
    <row r="106" spans="1:14" ht="20.149999999999999" customHeight="1" x14ac:dyDescent="0.25">
      <c r="A106" s="17"/>
      <c r="B106" s="18"/>
      <c r="C106" s="18"/>
      <c r="D106" s="4"/>
      <c r="E106" s="4"/>
      <c r="F106" s="4"/>
      <c r="G106" s="4"/>
      <c r="H106" s="4"/>
      <c r="I106" s="4"/>
      <c r="J106" s="2" t="s">
        <v>25</v>
      </c>
      <c r="K106" s="2"/>
      <c r="M106" s="19" t="str">
        <f t="shared" si="4"/>
        <v/>
      </c>
      <c r="N106" s="19" t="str">
        <f t="shared" si="5"/>
        <v/>
      </c>
    </row>
    <row r="107" spans="1:14" ht="20.149999999999999" customHeight="1" x14ac:dyDescent="0.25">
      <c r="A107" s="17"/>
      <c r="B107" s="18"/>
      <c r="C107" s="18"/>
      <c r="D107" s="4"/>
      <c r="E107" s="4"/>
      <c r="F107" s="4"/>
      <c r="G107" s="4"/>
      <c r="H107" s="4"/>
      <c r="I107" s="4"/>
      <c r="J107" s="2" t="s">
        <v>25</v>
      </c>
      <c r="K107" s="2"/>
      <c r="M107" s="19" t="str">
        <f t="shared" si="4"/>
        <v/>
      </c>
      <c r="N107" s="19" t="str">
        <f t="shared" si="5"/>
        <v/>
      </c>
    </row>
    <row r="108" spans="1:14" ht="20.149999999999999" customHeight="1" x14ac:dyDescent="0.25">
      <c r="A108" s="17"/>
      <c r="B108" s="18"/>
      <c r="C108" s="18"/>
      <c r="D108" s="4"/>
      <c r="E108" s="4"/>
      <c r="F108" s="4"/>
      <c r="G108" s="4"/>
      <c r="H108" s="4"/>
      <c r="I108" s="4"/>
      <c r="J108" s="2" t="s">
        <v>25</v>
      </c>
      <c r="K108" s="2"/>
      <c r="M108" s="19" t="str">
        <f t="shared" si="4"/>
        <v/>
      </c>
      <c r="N108" s="19" t="str">
        <f t="shared" si="5"/>
        <v/>
      </c>
    </row>
    <row r="109" spans="1:14" ht="20.149999999999999" customHeight="1" x14ac:dyDescent="0.25">
      <c r="A109" s="17"/>
      <c r="B109" s="18"/>
      <c r="C109" s="18"/>
      <c r="D109" s="4"/>
      <c r="E109" s="4"/>
      <c r="F109" s="4"/>
      <c r="G109" s="4"/>
      <c r="H109" s="4"/>
      <c r="I109" s="4"/>
      <c r="J109" s="2" t="s">
        <v>25</v>
      </c>
      <c r="K109" s="2"/>
      <c r="M109" s="19" t="str">
        <f t="shared" si="4"/>
        <v/>
      </c>
      <c r="N109" s="19" t="str">
        <f t="shared" si="5"/>
        <v/>
      </c>
    </row>
    <row r="110" spans="1:14" ht="20.149999999999999" customHeight="1" x14ac:dyDescent="0.25">
      <c r="A110" s="17"/>
      <c r="B110" s="18"/>
      <c r="C110" s="18"/>
      <c r="D110" s="4"/>
      <c r="E110" s="4"/>
      <c r="F110" s="4"/>
      <c r="G110" s="4"/>
      <c r="H110" s="4"/>
      <c r="I110" s="4"/>
      <c r="J110" s="2" t="s">
        <v>25</v>
      </c>
      <c r="K110" s="2"/>
      <c r="M110" s="19" t="str">
        <f t="shared" si="4"/>
        <v/>
      </c>
      <c r="N110" s="19" t="str">
        <f t="shared" si="5"/>
        <v/>
      </c>
    </row>
    <row r="111" spans="1:14" ht="20.149999999999999" customHeight="1" x14ac:dyDescent="0.25">
      <c r="A111" s="17"/>
      <c r="B111" s="18"/>
      <c r="C111" s="18"/>
      <c r="D111" s="4"/>
      <c r="E111" s="4"/>
      <c r="F111" s="4"/>
      <c r="G111" s="4"/>
      <c r="H111" s="4"/>
      <c r="I111" s="4"/>
      <c r="J111" s="2" t="s">
        <v>25</v>
      </c>
      <c r="K111" s="2"/>
      <c r="M111" s="19" t="str">
        <f t="shared" si="4"/>
        <v/>
      </c>
      <c r="N111" s="19" t="str">
        <f t="shared" si="5"/>
        <v/>
      </c>
    </row>
    <row r="112" spans="1:14" ht="20.149999999999999" customHeight="1" x14ac:dyDescent="0.25">
      <c r="A112" s="17"/>
      <c r="B112" s="18"/>
      <c r="C112" s="18"/>
      <c r="D112" s="4"/>
      <c r="E112" s="4"/>
      <c r="F112" s="4"/>
      <c r="G112" s="4"/>
      <c r="H112" s="4"/>
      <c r="I112" s="4"/>
      <c r="J112" s="2" t="s">
        <v>25</v>
      </c>
      <c r="K112" s="2"/>
      <c r="M112" s="19" t="str">
        <f t="shared" si="4"/>
        <v/>
      </c>
      <c r="N112" s="19" t="str">
        <f t="shared" si="5"/>
        <v/>
      </c>
    </row>
    <row r="113" spans="1:14" ht="20.149999999999999" customHeight="1" x14ac:dyDescent="0.25">
      <c r="A113" s="17"/>
      <c r="B113" s="18"/>
      <c r="C113" s="18"/>
      <c r="D113" s="4"/>
      <c r="E113" s="4"/>
      <c r="F113" s="4"/>
      <c r="G113" s="4"/>
      <c r="H113" s="4"/>
      <c r="I113" s="4"/>
      <c r="J113" s="2" t="s">
        <v>25</v>
      </c>
      <c r="K113" s="2"/>
      <c r="M113" s="19" t="str">
        <f t="shared" si="4"/>
        <v/>
      </c>
      <c r="N113" s="19" t="str">
        <f t="shared" si="5"/>
        <v/>
      </c>
    </row>
    <row r="114" spans="1:14" ht="20.149999999999999" customHeight="1" x14ac:dyDescent="0.25">
      <c r="A114" s="17"/>
      <c r="B114" s="18"/>
      <c r="C114" s="18"/>
      <c r="D114" s="4"/>
      <c r="E114" s="4"/>
      <c r="F114" s="4"/>
      <c r="G114" s="4"/>
      <c r="H114" s="4"/>
      <c r="I114" s="4"/>
      <c r="J114" s="2" t="s">
        <v>25</v>
      </c>
      <c r="K114" s="2"/>
      <c r="M114" s="19" t="str">
        <f t="shared" si="4"/>
        <v/>
      </c>
      <c r="N114" s="19" t="str">
        <f t="shared" si="5"/>
        <v/>
      </c>
    </row>
    <row r="115" spans="1:14" ht="20.149999999999999" customHeight="1" x14ac:dyDescent="0.25">
      <c r="A115" s="17"/>
      <c r="B115" s="18"/>
      <c r="C115" s="18"/>
      <c r="D115" s="4"/>
      <c r="E115" s="4"/>
      <c r="F115" s="4"/>
      <c r="G115" s="4"/>
      <c r="H115" s="4"/>
      <c r="I115" s="4"/>
      <c r="J115" s="2" t="s">
        <v>25</v>
      </c>
      <c r="K115" s="2"/>
      <c r="M115" s="19" t="str">
        <f t="shared" si="4"/>
        <v/>
      </c>
      <c r="N115" s="19" t="str">
        <f t="shared" si="5"/>
        <v/>
      </c>
    </row>
    <row r="116" spans="1:14" ht="20.149999999999999" customHeight="1" x14ac:dyDescent="0.25">
      <c r="A116" s="17"/>
      <c r="B116" s="18"/>
      <c r="C116" s="18"/>
      <c r="D116" s="4"/>
      <c r="E116" s="4"/>
      <c r="F116" s="4"/>
      <c r="G116" s="4"/>
      <c r="H116" s="4"/>
      <c r="I116" s="4"/>
      <c r="J116" s="2" t="s">
        <v>25</v>
      </c>
      <c r="K116" s="2"/>
      <c r="M116" s="19" t="str">
        <f t="shared" si="4"/>
        <v/>
      </c>
      <c r="N116" s="19" t="str">
        <f t="shared" si="5"/>
        <v/>
      </c>
    </row>
    <row r="117" spans="1:14" ht="20.149999999999999" customHeight="1" x14ac:dyDescent="0.25">
      <c r="A117" s="17"/>
      <c r="B117" s="18"/>
      <c r="C117" s="18"/>
      <c r="D117" s="4"/>
      <c r="E117" s="4"/>
      <c r="F117" s="4"/>
      <c r="G117" s="4"/>
      <c r="H117" s="4"/>
      <c r="I117" s="4"/>
      <c r="J117" s="2" t="s">
        <v>25</v>
      </c>
      <c r="K117" s="2"/>
      <c r="M117" s="19" t="str">
        <f t="shared" si="4"/>
        <v/>
      </c>
      <c r="N117" s="19" t="str">
        <f t="shared" si="5"/>
        <v/>
      </c>
    </row>
    <row r="118" spans="1:14" ht="20.149999999999999" customHeight="1" x14ac:dyDescent="0.25">
      <c r="A118" s="17"/>
      <c r="B118" s="18"/>
      <c r="C118" s="18"/>
      <c r="D118" s="4"/>
      <c r="E118" s="4"/>
      <c r="F118" s="4"/>
      <c r="G118" s="4"/>
      <c r="H118" s="4"/>
      <c r="I118" s="4"/>
      <c r="J118" s="2" t="s">
        <v>25</v>
      </c>
      <c r="K118" s="2"/>
      <c r="M118" s="19" t="str">
        <f t="shared" si="4"/>
        <v/>
      </c>
      <c r="N118" s="19" t="str">
        <f t="shared" si="5"/>
        <v/>
      </c>
    </row>
    <row r="119" spans="1:14" ht="20.149999999999999" customHeight="1" x14ac:dyDescent="0.25">
      <c r="A119" s="17"/>
      <c r="B119" s="18"/>
      <c r="C119" s="18"/>
      <c r="D119" s="4"/>
      <c r="E119" s="4"/>
      <c r="F119" s="4"/>
      <c r="G119" s="4"/>
      <c r="H119" s="4"/>
      <c r="I119" s="4"/>
      <c r="J119" s="2" t="s">
        <v>25</v>
      </c>
      <c r="K119" s="2"/>
      <c r="M119" s="19" t="str">
        <f t="shared" si="4"/>
        <v/>
      </c>
      <c r="N119" s="19" t="str">
        <f t="shared" si="5"/>
        <v/>
      </c>
    </row>
    <row r="120" spans="1:14" ht="20.149999999999999" customHeight="1" x14ac:dyDescent="0.25">
      <c r="A120" s="17"/>
      <c r="B120" s="18"/>
      <c r="C120" s="18"/>
      <c r="D120" s="4"/>
      <c r="E120" s="4"/>
      <c r="F120" s="4"/>
      <c r="G120" s="4"/>
      <c r="H120" s="4"/>
      <c r="I120" s="4"/>
      <c r="J120" s="2" t="s">
        <v>25</v>
      </c>
      <c r="K120" s="2"/>
      <c r="M120" s="19" t="str">
        <f t="shared" si="4"/>
        <v/>
      </c>
      <c r="N120" s="19" t="str">
        <f t="shared" si="5"/>
        <v/>
      </c>
    </row>
    <row r="121" spans="1:14" ht="20.149999999999999" customHeight="1" x14ac:dyDescent="0.25">
      <c r="A121" s="17"/>
      <c r="B121" s="18"/>
      <c r="C121" s="18"/>
      <c r="D121" s="4"/>
      <c r="E121" s="4"/>
      <c r="F121" s="4"/>
      <c r="G121" s="4"/>
      <c r="H121" s="4"/>
      <c r="I121" s="4"/>
      <c r="J121" s="2" t="s">
        <v>25</v>
      </c>
      <c r="K121" s="2"/>
      <c r="M121" s="19" t="str">
        <f t="shared" si="4"/>
        <v/>
      </c>
      <c r="N121" s="19" t="str">
        <f t="shared" si="5"/>
        <v/>
      </c>
    </row>
    <row r="122" spans="1:14" ht="20.149999999999999" customHeight="1" x14ac:dyDescent="0.25">
      <c r="A122" s="17"/>
      <c r="B122" s="18"/>
      <c r="C122" s="18"/>
      <c r="D122" s="4"/>
      <c r="E122" s="4"/>
      <c r="F122" s="4"/>
      <c r="G122" s="4"/>
      <c r="H122" s="4"/>
      <c r="I122" s="4"/>
      <c r="J122" s="2" t="s">
        <v>25</v>
      </c>
      <c r="K122" s="2"/>
      <c r="M122" s="19" t="str">
        <f t="shared" si="4"/>
        <v/>
      </c>
      <c r="N122" s="19" t="str">
        <f t="shared" si="5"/>
        <v/>
      </c>
    </row>
    <row r="123" spans="1:14" ht="20.149999999999999" customHeight="1" x14ac:dyDescent="0.25">
      <c r="A123" s="17"/>
      <c r="B123" s="18"/>
      <c r="C123" s="18"/>
      <c r="D123" s="4"/>
      <c r="E123" s="4"/>
      <c r="F123" s="4"/>
      <c r="G123" s="4"/>
      <c r="H123" s="4"/>
      <c r="I123" s="4"/>
      <c r="J123" s="2" t="s">
        <v>25</v>
      </c>
      <c r="K123" s="2"/>
      <c r="M123" s="19" t="str">
        <f t="shared" si="4"/>
        <v/>
      </c>
      <c r="N123" s="19" t="str">
        <f t="shared" si="5"/>
        <v/>
      </c>
    </row>
    <row r="124" spans="1:14" ht="20.149999999999999" customHeight="1" x14ac:dyDescent="0.25">
      <c r="A124" s="17"/>
      <c r="B124" s="18"/>
      <c r="C124" s="18"/>
      <c r="D124" s="4"/>
      <c r="E124" s="4"/>
      <c r="F124" s="4"/>
      <c r="G124" s="4"/>
      <c r="H124" s="4"/>
      <c r="I124" s="4"/>
      <c r="J124" s="2" t="s">
        <v>25</v>
      </c>
      <c r="K124" s="2"/>
      <c r="M124" s="19" t="str">
        <f t="shared" si="4"/>
        <v/>
      </c>
      <c r="N124" s="19" t="str">
        <f t="shared" si="5"/>
        <v/>
      </c>
    </row>
    <row r="125" spans="1:14" ht="20.149999999999999" customHeight="1" x14ac:dyDescent="0.25">
      <c r="A125" s="17"/>
      <c r="B125" s="18"/>
      <c r="C125" s="18"/>
      <c r="D125" s="4"/>
      <c r="E125" s="4"/>
      <c r="F125" s="4"/>
      <c r="G125" s="4"/>
      <c r="H125" s="4"/>
      <c r="I125" s="4"/>
      <c r="J125" s="2" t="s">
        <v>25</v>
      </c>
      <c r="K125" s="2"/>
      <c r="M125" s="19" t="str">
        <f t="shared" si="4"/>
        <v/>
      </c>
      <c r="N125" s="19" t="str">
        <f t="shared" si="5"/>
        <v/>
      </c>
    </row>
    <row r="126" spans="1:14" ht="20.149999999999999" customHeight="1" x14ac:dyDescent="0.25">
      <c r="A126" s="17"/>
      <c r="B126" s="18"/>
      <c r="C126" s="18"/>
      <c r="D126" s="4"/>
      <c r="E126" s="4"/>
      <c r="F126" s="4"/>
      <c r="G126" s="4"/>
      <c r="H126" s="4"/>
      <c r="I126" s="4"/>
      <c r="J126" s="2" t="s">
        <v>25</v>
      </c>
      <c r="K126" s="2"/>
      <c r="M126" s="19" t="str">
        <f t="shared" si="4"/>
        <v/>
      </c>
      <c r="N126" s="19" t="str">
        <f t="shared" si="5"/>
        <v/>
      </c>
    </row>
    <row r="127" spans="1:14" ht="20.149999999999999" customHeight="1" x14ac:dyDescent="0.25">
      <c r="A127" s="17"/>
      <c r="B127" s="18"/>
      <c r="C127" s="18"/>
      <c r="D127" s="4"/>
      <c r="E127" s="4"/>
      <c r="F127" s="4"/>
      <c r="G127" s="4"/>
      <c r="H127" s="4"/>
      <c r="I127" s="4"/>
      <c r="J127" s="2" t="s">
        <v>25</v>
      </c>
      <c r="K127" s="2"/>
      <c r="M127" s="19" t="str">
        <f t="shared" si="4"/>
        <v/>
      </c>
      <c r="N127" s="19" t="str">
        <f t="shared" si="5"/>
        <v/>
      </c>
    </row>
    <row r="128" spans="1:14" ht="20.149999999999999" customHeight="1" x14ac:dyDescent="0.25">
      <c r="A128" s="17"/>
      <c r="B128" s="18"/>
      <c r="C128" s="18"/>
      <c r="D128" s="4"/>
      <c r="E128" s="4"/>
      <c r="F128" s="4"/>
      <c r="G128" s="4"/>
      <c r="H128" s="4"/>
      <c r="I128" s="4"/>
      <c r="J128" s="2" t="s">
        <v>25</v>
      </c>
      <c r="K128" s="2"/>
      <c r="M128" s="19" t="str">
        <f t="shared" si="4"/>
        <v/>
      </c>
      <c r="N128" s="19" t="str">
        <f t="shared" si="5"/>
        <v/>
      </c>
    </row>
    <row r="129" spans="1:14" ht="20.149999999999999" customHeight="1" x14ac:dyDescent="0.25">
      <c r="A129" s="17"/>
      <c r="B129" s="18"/>
      <c r="C129" s="18"/>
      <c r="D129" s="4"/>
      <c r="E129" s="4"/>
      <c r="F129" s="4"/>
      <c r="G129" s="4"/>
      <c r="H129" s="4"/>
      <c r="I129" s="4"/>
      <c r="J129" s="2" t="s">
        <v>25</v>
      </c>
      <c r="K129" s="2"/>
      <c r="M129" s="19" t="str">
        <f t="shared" si="4"/>
        <v/>
      </c>
      <c r="N129" s="19" t="str">
        <f t="shared" si="5"/>
        <v/>
      </c>
    </row>
    <row r="130" spans="1:14" ht="20.149999999999999" customHeight="1" x14ac:dyDescent="0.25">
      <c r="A130" s="17"/>
      <c r="B130" s="18"/>
      <c r="C130" s="18"/>
      <c r="D130" s="4"/>
      <c r="E130" s="4"/>
      <c r="F130" s="4"/>
      <c r="G130" s="4"/>
      <c r="H130" s="4"/>
      <c r="I130" s="4"/>
      <c r="J130" s="2" t="s">
        <v>25</v>
      </c>
      <c r="K130" s="2"/>
      <c r="M130" s="19" t="str">
        <f t="shared" si="4"/>
        <v/>
      </c>
      <c r="N130" s="19" t="str">
        <f t="shared" si="5"/>
        <v/>
      </c>
    </row>
    <row r="131" spans="1:14" ht="20.149999999999999" customHeight="1" x14ac:dyDescent="0.25">
      <c r="A131" s="17"/>
      <c r="B131" s="18"/>
      <c r="C131" s="18"/>
      <c r="D131" s="4"/>
      <c r="E131" s="4"/>
      <c r="F131" s="4"/>
      <c r="G131" s="4"/>
      <c r="H131" s="4"/>
      <c r="I131" s="4"/>
      <c r="J131" s="2" t="s">
        <v>25</v>
      </c>
      <c r="K131" s="2"/>
      <c r="M131" s="19" t="str">
        <f t="shared" si="4"/>
        <v/>
      </c>
      <c r="N131" s="19" t="str">
        <f t="shared" si="5"/>
        <v/>
      </c>
    </row>
    <row r="132" spans="1:14" ht="20.149999999999999" customHeight="1" x14ac:dyDescent="0.25">
      <c r="A132" s="17"/>
      <c r="B132" s="18"/>
      <c r="C132" s="18"/>
      <c r="D132" s="4"/>
      <c r="E132" s="4"/>
      <c r="F132" s="4"/>
      <c r="G132" s="4"/>
      <c r="H132" s="4"/>
      <c r="I132" s="4"/>
      <c r="J132" s="2" t="s">
        <v>25</v>
      </c>
      <c r="K132" s="2"/>
      <c r="M132" s="19" t="str">
        <f t="shared" si="4"/>
        <v/>
      </c>
      <c r="N132" s="19" t="str">
        <f t="shared" si="5"/>
        <v/>
      </c>
    </row>
    <row r="133" spans="1:14" ht="20.149999999999999" customHeight="1" x14ac:dyDescent="0.25">
      <c r="A133" s="17"/>
      <c r="B133" s="18"/>
      <c r="C133" s="18"/>
      <c r="D133" s="4"/>
      <c r="E133" s="4"/>
      <c r="F133" s="4"/>
      <c r="G133" s="4"/>
      <c r="H133" s="4"/>
      <c r="I133" s="4"/>
      <c r="J133" s="2" t="s">
        <v>25</v>
      </c>
      <c r="K133" s="2"/>
      <c r="M133" s="19" t="str">
        <f t="shared" si="4"/>
        <v/>
      </c>
      <c r="N133" s="19" t="str">
        <f t="shared" si="5"/>
        <v/>
      </c>
    </row>
    <row r="134" spans="1:14" ht="20.149999999999999" customHeight="1" x14ac:dyDescent="0.25">
      <c r="A134" s="17"/>
      <c r="B134" s="18"/>
      <c r="C134" s="18"/>
      <c r="D134" s="4"/>
      <c r="E134" s="4"/>
      <c r="F134" s="4"/>
      <c r="G134" s="4"/>
      <c r="H134" s="4"/>
      <c r="I134" s="4"/>
      <c r="J134" s="2" t="s">
        <v>25</v>
      </c>
      <c r="K134" s="2"/>
      <c r="M134" s="19" t="str">
        <f t="shared" si="4"/>
        <v/>
      </c>
      <c r="N134" s="19" t="str">
        <f t="shared" si="5"/>
        <v/>
      </c>
    </row>
    <row r="135" spans="1:14" ht="20.149999999999999" customHeight="1" x14ac:dyDescent="0.25">
      <c r="A135" s="17"/>
      <c r="B135" s="18"/>
      <c r="C135" s="18"/>
      <c r="D135" s="4"/>
      <c r="E135" s="4"/>
      <c r="F135" s="4"/>
      <c r="G135" s="4"/>
      <c r="H135" s="4"/>
      <c r="I135" s="4"/>
      <c r="J135" s="2" t="s">
        <v>25</v>
      </c>
      <c r="K135" s="2"/>
      <c r="M135" s="19" t="str">
        <f t="shared" si="4"/>
        <v/>
      </c>
      <c r="N135" s="19" t="str">
        <f t="shared" si="5"/>
        <v/>
      </c>
    </row>
    <row r="136" spans="1:14" ht="20.149999999999999" customHeight="1" x14ac:dyDescent="0.25">
      <c r="A136" s="17"/>
      <c r="B136" s="18"/>
      <c r="C136" s="18"/>
      <c r="D136" s="4"/>
      <c r="E136" s="4"/>
      <c r="F136" s="4"/>
      <c r="G136" s="4"/>
      <c r="H136" s="4"/>
      <c r="I136" s="4"/>
      <c r="J136" s="2" t="s">
        <v>25</v>
      </c>
      <c r="K136" s="2"/>
      <c r="M136" s="19" t="str">
        <f t="shared" ref="M136:M161" si="6">SUBSTITUTE(SUBSTITUTE(SUBSTITUTE(SUBSTITUTE(SUBSTITUTE(SUBSTITUTE(SUBSTITUTE(E136,
"ü","ue"),"ö","oe"),"ä","ae"),"Ü","Ue"),"Ö","Oe"),"Ä","Ae"),"ß","ss")</f>
        <v/>
      </c>
      <c r="N136" s="19" t="str">
        <f t="shared" ref="N136:N161" si="7">SUBSTITUTE(SUBSTITUTE(SUBSTITUTE(SUBSTITUTE(SUBSTITUTE(SUBSTITUTE(SUBSTITUTE(F136,
"ü","ue"),"ö","oe"),"ä","ae"),"Ü","Ue"),"Ö","Oe"),"Ä","Ae"),"ß","ss")</f>
        <v/>
      </c>
    </row>
    <row r="137" spans="1:14" ht="20.149999999999999" customHeight="1" x14ac:dyDescent="0.25">
      <c r="A137" s="17"/>
      <c r="B137" s="18"/>
      <c r="C137" s="18"/>
      <c r="D137" s="4"/>
      <c r="E137" s="4"/>
      <c r="F137" s="4"/>
      <c r="G137" s="4"/>
      <c r="H137" s="4"/>
      <c r="I137" s="4"/>
      <c r="J137" s="2" t="s">
        <v>25</v>
      </c>
      <c r="K137" s="2"/>
      <c r="M137" s="19" t="str">
        <f t="shared" si="6"/>
        <v/>
      </c>
      <c r="N137" s="19" t="str">
        <f t="shared" si="7"/>
        <v/>
      </c>
    </row>
    <row r="138" spans="1:14" ht="20.149999999999999" customHeight="1" x14ac:dyDescent="0.25">
      <c r="A138" s="17"/>
      <c r="B138" s="18"/>
      <c r="C138" s="18"/>
      <c r="D138" s="4"/>
      <c r="E138" s="4"/>
      <c r="F138" s="4"/>
      <c r="G138" s="4"/>
      <c r="H138" s="4"/>
      <c r="I138" s="4"/>
      <c r="J138" s="2" t="s">
        <v>25</v>
      </c>
      <c r="K138" s="2"/>
      <c r="M138" s="19" t="str">
        <f t="shared" si="6"/>
        <v/>
      </c>
      <c r="N138" s="19" t="str">
        <f t="shared" si="7"/>
        <v/>
      </c>
    </row>
    <row r="139" spans="1:14" ht="20.149999999999999" customHeight="1" x14ac:dyDescent="0.25">
      <c r="A139" s="17"/>
      <c r="B139" s="18"/>
      <c r="C139" s="18"/>
      <c r="D139" s="4"/>
      <c r="E139" s="4"/>
      <c r="F139" s="4"/>
      <c r="G139" s="4"/>
      <c r="H139" s="4"/>
      <c r="I139" s="4"/>
      <c r="J139" s="2" t="s">
        <v>25</v>
      </c>
      <c r="K139" s="2"/>
      <c r="M139" s="19" t="str">
        <f t="shared" si="6"/>
        <v/>
      </c>
      <c r="N139" s="19" t="str">
        <f t="shared" si="7"/>
        <v/>
      </c>
    </row>
    <row r="140" spans="1:14" ht="20.149999999999999" customHeight="1" x14ac:dyDescent="0.25">
      <c r="A140" s="17"/>
      <c r="B140" s="18"/>
      <c r="C140" s="18"/>
      <c r="D140" s="4"/>
      <c r="E140" s="4"/>
      <c r="F140" s="4"/>
      <c r="G140" s="4"/>
      <c r="H140" s="4"/>
      <c r="I140" s="4"/>
      <c r="J140" s="2" t="s">
        <v>25</v>
      </c>
      <c r="K140" s="2"/>
      <c r="M140" s="19" t="str">
        <f t="shared" si="6"/>
        <v/>
      </c>
      <c r="N140" s="19" t="str">
        <f t="shared" si="7"/>
        <v/>
      </c>
    </row>
    <row r="141" spans="1:14" ht="20.149999999999999" customHeight="1" x14ac:dyDescent="0.25">
      <c r="A141" s="17"/>
      <c r="B141" s="18"/>
      <c r="C141" s="18"/>
      <c r="D141" s="4"/>
      <c r="E141" s="4"/>
      <c r="F141" s="4"/>
      <c r="G141" s="4"/>
      <c r="H141" s="4"/>
      <c r="I141" s="4"/>
      <c r="J141" s="2" t="s">
        <v>25</v>
      </c>
      <c r="K141" s="2"/>
      <c r="M141" s="19" t="str">
        <f t="shared" si="6"/>
        <v/>
      </c>
      <c r="N141" s="19" t="str">
        <f t="shared" si="7"/>
        <v/>
      </c>
    </row>
    <row r="142" spans="1:14" ht="20.149999999999999" customHeight="1" x14ac:dyDescent="0.25">
      <c r="A142" s="17"/>
      <c r="B142" s="18"/>
      <c r="C142" s="18"/>
      <c r="D142" s="4"/>
      <c r="E142" s="4"/>
      <c r="F142" s="4"/>
      <c r="G142" s="4"/>
      <c r="H142" s="4"/>
      <c r="I142" s="4"/>
      <c r="J142" s="2" t="s">
        <v>25</v>
      </c>
      <c r="K142" s="2"/>
      <c r="M142" s="19" t="str">
        <f t="shared" si="6"/>
        <v/>
      </c>
      <c r="N142" s="19" t="str">
        <f t="shared" si="7"/>
        <v/>
      </c>
    </row>
    <row r="143" spans="1:14" ht="20.149999999999999" customHeight="1" x14ac:dyDescent="0.25">
      <c r="A143" s="17"/>
      <c r="B143" s="18"/>
      <c r="C143" s="18"/>
      <c r="D143" s="4"/>
      <c r="E143" s="4"/>
      <c r="F143" s="4"/>
      <c r="G143" s="4"/>
      <c r="H143" s="4"/>
      <c r="I143" s="4"/>
      <c r="J143" s="2" t="s">
        <v>25</v>
      </c>
      <c r="K143" s="2"/>
      <c r="M143" s="19" t="str">
        <f t="shared" si="6"/>
        <v/>
      </c>
      <c r="N143" s="19" t="str">
        <f t="shared" si="7"/>
        <v/>
      </c>
    </row>
    <row r="144" spans="1:14" ht="20.149999999999999" customHeight="1" x14ac:dyDescent="0.25">
      <c r="A144" s="17"/>
      <c r="B144" s="18"/>
      <c r="C144" s="18"/>
      <c r="D144" s="4"/>
      <c r="E144" s="4"/>
      <c r="F144" s="4"/>
      <c r="G144" s="4"/>
      <c r="H144" s="4"/>
      <c r="I144" s="4"/>
      <c r="J144" s="2" t="s">
        <v>25</v>
      </c>
      <c r="K144" s="2"/>
      <c r="M144" s="19" t="str">
        <f t="shared" si="6"/>
        <v/>
      </c>
      <c r="N144" s="19" t="str">
        <f t="shared" si="7"/>
        <v/>
      </c>
    </row>
    <row r="145" spans="1:14" ht="20.149999999999999" customHeight="1" x14ac:dyDescent="0.25">
      <c r="A145" s="17"/>
      <c r="B145" s="18"/>
      <c r="C145" s="18"/>
      <c r="D145" s="4"/>
      <c r="E145" s="4"/>
      <c r="F145" s="4"/>
      <c r="G145" s="4"/>
      <c r="H145" s="4"/>
      <c r="I145" s="4"/>
      <c r="J145" s="2" t="s">
        <v>25</v>
      </c>
      <c r="K145" s="2"/>
      <c r="M145" s="19" t="str">
        <f t="shared" si="6"/>
        <v/>
      </c>
      <c r="N145" s="19" t="str">
        <f t="shared" si="7"/>
        <v/>
      </c>
    </row>
    <row r="146" spans="1:14" ht="20.149999999999999" customHeight="1" x14ac:dyDescent="0.25">
      <c r="A146" s="17"/>
      <c r="B146" s="18"/>
      <c r="C146" s="18"/>
      <c r="D146" s="4"/>
      <c r="E146" s="4"/>
      <c r="F146" s="4"/>
      <c r="G146" s="4"/>
      <c r="H146" s="4"/>
      <c r="I146" s="4"/>
      <c r="J146" s="2" t="s">
        <v>25</v>
      </c>
      <c r="K146" s="2"/>
      <c r="M146" s="19" t="str">
        <f t="shared" si="6"/>
        <v/>
      </c>
      <c r="N146" s="19" t="str">
        <f t="shared" si="7"/>
        <v/>
      </c>
    </row>
    <row r="147" spans="1:14" ht="20.149999999999999" customHeight="1" x14ac:dyDescent="0.25">
      <c r="A147" s="17"/>
      <c r="B147" s="18"/>
      <c r="C147" s="18"/>
      <c r="D147" s="4"/>
      <c r="E147" s="4"/>
      <c r="F147" s="4"/>
      <c r="G147" s="4"/>
      <c r="H147" s="4"/>
      <c r="I147" s="4"/>
      <c r="J147" s="2" t="s">
        <v>25</v>
      </c>
      <c r="K147" s="2"/>
      <c r="M147" s="19" t="str">
        <f t="shared" si="6"/>
        <v/>
      </c>
      <c r="N147" s="19" t="str">
        <f t="shared" si="7"/>
        <v/>
      </c>
    </row>
    <row r="148" spans="1:14" ht="20.149999999999999" customHeight="1" x14ac:dyDescent="0.25">
      <c r="A148" s="17"/>
      <c r="B148" s="18"/>
      <c r="C148" s="18"/>
      <c r="D148" s="4"/>
      <c r="E148" s="4"/>
      <c r="F148" s="4"/>
      <c r="G148" s="4"/>
      <c r="H148" s="4"/>
      <c r="I148" s="4"/>
      <c r="J148" s="2" t="s">
        <v>25</v>
      </c>
      <c r="K148" s="2"/>
      <c r="M148" s="19" t="str">
        <f t="shared" si="6"/>
        <v/>
      </c>
      <c r="N148" s="19" t="str">
        <f t="shared" si="7"/>
        <v/>
      </c>
    </row>
    <row r="149" spans="1:14" ht="20.149999999999999" customHeight="1" x14ac:dyDescent="0.25">
      <c r="A149" s="17"/>
      <c r="B149" s="18"/>
      <c r="C149" s="18"/>
      <c r="D149" s="4"/>
      <c r="E149" s="4"/>
      <c r="F149" s="4"/>
      <c r="G149" s="4"/>
      <c r="H149" s="4"/>
      <c r="I149" s="4"/>
      <c r="J149" s="2" t="s">
        <v>25</v>
      </c>
      <c r="K149" s="2"/>
      <c r="M149" s="19" t="str">
        <f t="shared" si="6"/>
        <v/>
      </c>
      <c r="N149" s="19" t="str">
        <f t="shared" si="7"/>
        <v/>
      </c>
    </row>
    <row r="150" spans="1:14" ht="20.149999999999999" customHeight="1" x14ac:dyDescent="0.25">
      <c r="A150" s="17"/>
      <c r="B150" s="18"/>
      <c r="C150" s="18"/>
      <c r="D150" s="4"/>
      <c r="E150" s="4"/>
      <c r="F150" s="4"/>
      <c r="G150" s="4"/>
      <c r="H150" s="4"/>
      <c r="I150" s="4"/>
      <c r="J150" s="2" t="s">
        <v>25</v>
      </c>
      <c r="K150" s="2"/>
      <c r="M150" s="19" t="str">
        <f t="shared" si="6"/>
        <v/>
      </c>
      <c r="N150" s="19" t="str">
        <f t="shared" si="7"/>
        <v/>
      </c>
    </row>
    <row r="151" spans="1:14" ht="20.149999999999999" customHeight="1" x14ac:dyDescent="0.25">
      <c r="A151" s="17"/>
      <c r="B151" s="18"/>
      <c r="C151" s="18"/>
      <c r="D151" s="4"/>
      <c r="E151" s="4"/>
      <c r="F151" s="4"/>
      <c r="G151" s="4"/>
      <c r="H151" s="4"/>
      <c r="I151" s="4"/>
      <c r="J151" s="2" t="s">
        <v>25</v>
      </c>
      <c r="K151" s="2"/>
      <c r="M151" s="19" t="str">
        <f t="shared" si="6"/>
        <v/>
      </c>
      <c r="N151" s="19" t="str">
        <f t="shared" si="7"/>
        <v/>
      </c>
    </row>
    <row r="152" spans="1:14" ht="20.149999999999999" customHeight="1" x14ac:dyDescent="0.25">
      <c r="A152" s="17"/>
      <c r="B152" s="18"/>
      <c r="C152" s="18"/>
      <c r="D152" s="4"/>
      <c r="E152" s="4"/>
      <c r="F152" s="4"/>
      <c r="G152" s="4"/>
      <c r="H152" s="4"/>
      <c r="I152" s="4"/>
      <c r="J152" s="2" t="s">
        <v>25</v>
      </c>
      <c r="K152" s="2"/>
      <c r="M152" s="19" t="str">
        <f t="shared" si="6"/>
        <v/>
      </c>
      <c r="N152" s="19" t="str">
        <f t="shared" si="7"/>
        <v/>
      </c>
    </row>
    <row r="153" spans="1:14" ht="20.149999999999999" customHeight="1" x14ac:dyDescent="0.25">
      <c r="A153" s="17"/>
      <c r="B153" s="18"/>
      <c r="C153" s="18"/>
      <c r="D153" s="4"/>
      <c r="E153" s="4"/>
      <c r="F153" s="4"/>
      <c r="G153" s="4"/>
      <c r="H153" s="4"/>
      <c r="I153" s="4"/>
      <c r="J153" s="2" t="s">
        <v>25</v>
      </c>
      <c r="K153" s="2"/>
      <c r="M153" s="19" t="str">
        <f t="shared" si="6"/>
        <v/>
      </c>
      <c r="N153" s="19" t="str">
        <f t="shared" si="7"/>
        <v/>
      </c>
    </row>
    <row r="154" spans="1:14" ht="20.149999999999999" customHeight="1" x14ac:dyDescent="0.25">
      <c r="A154" s="17"/>
      <c r="B154" s="18"/>
      <c r="C154" s="18"/>
      <c r="D154" s="4"/>
      <c r="E154" s="4"/>
      <c r="F154" s="4"/>
      <c r="G154" s="4"/>
      <c r="H154" s="4"/>
      <c r="I154" s="4"/>
      <c r="J154" s="2" t="s">
        <v>25</v>
      </c>
      <c r="K154" s="2"/>
      <c r="M154" s="19" t="str">
        <f t="shared" si="6"/>
        <v/>
      </c>
      <c r="N154" s="19" t="str">
        <f t="shared" si="7"/>
        <v/>
      </c>
    </row>
    <row r="155" spans="1:14" ht="14" x14ac:dyDescent="0.25">
      <c r="A155" s="17"/>
      <c r="B155" s="18"/>
      <c r="C155" s="18"/>
      <c r="D155" s="4"/>
      <c r="E155" s="4"/>
      <c r="F155" s="4"/>
      <c r="G155" s="4"/>
      <c r="H155" s="4"/>
      <c r="I155" s="4"/>
      <c r="J155" s="2" t="s">
        <v>25</v>
      </c>
      <c r="K155" s="2"/>
      <c r="M155" s="19" t="str">
        <f t="shared" si="6"/>
        <v/>
      </c>
      <c r="N155" s="19" t="str">
        <f t="shared" si="7"/>
        <v/>
      </c>
    </row>
    <row r="156" spans="1:14" ht="14" x14ac:dyDescent="0.25">
      <c r="A156" s="17"/>
      <c r="B156" s="18"/>
      <c r="C156" s="18"/>
      <c r="D156" s="4"/>
      <c r="E156" s="4"/>
      <c r="F156" s="4"/>
      <c r="G156" s="4"/>
      <c r="H156" s="4"/>
      <c r="I156" s="4"/>
      <c r="J156" s="2" t="s">
        <v>25</v>
      </c>
      <c r="K156" s="2"/>
      <c r="M156" s="19" t="str">
        <f t="shared" si="6"/>
        <v/>
      </c>
      <c r="N156" s="19" t="str">
        <f t="shared" si="7"/>
        <v/>
      </c>
    </row>
    <row r="157" spans="1:14" ht="14" x14ac:dyDescent="0.25">
      <c r="A157" s="17"/>
      <c r="B157" s="18"/>
      <c r="C157" s="18"/>
      <c r="D157" s="4"/>
      <c r="E157" s="4"/>
      <c r="F157" s="4"/>
      <c r="G157" s="4"/>
      <c r="H157" s="4"/>
      <c r="I157" s="4"/>
      <c r="J157" s="2" t="s">
        <v>25</v>
      </c>
      <c r="K157" s="2"/>
      <c r="M157" s="19" t="str">
        <f t="shared" si="6"/>
        <v/>
      </c>
      <c r="N157" s="19" t="str">
        <f t="shared" si="7"/>
        <v/>
      </c>
    </row>
    <row r="158" spans="1:14" ht="14" x14ac:dyDescent="0.25">
      <c r="A158" s="17"/>
      <c r="B158" s="18"/>
      <c r="C158" s="18"/>
      <c r="D158" s="4"/>
      <c r="E158" s="4"/>
      <c r="F158" s="4"/>
      <c r="G158" s="4"/>
      <c r="H158" s="4"/>
      <c r="I158" s="4"/>
      <c r="J158" s="2" t="s">
        <v>25</v>
      </c>
      <c r="K158" s="2"/>
      <c r="M158" s="19" t="str">
        <f t="shared" si="6"/>
        <v/>
      </c>
      <c r="N158" s="19" t="str">
        <f t="shared" si="7"/>
        <v/>
      </c>
    </row>
    <row r="159" spans="1:14" ht="14" x14ac:dyDescent="0.25">
      <c r="A159" s="17"/>
      <c r="B159" s="18"/>
      <c r="C159" s="18"/>
      <c r="D159" s="4"/>
      <c r="E159" s="4"/>
      <c r="F159" s="4"/>
      <c r="G159" s="4"/>
      <c r="H159" s="4"/>
      <c r="I159" s="4"/>
      <c r="J159" s="2" t="s">
        <v>25</v>
      </c>
      <c r="K159" s="2"/>
      <c r="M159" s="19" t="str">
        <f t="shared" si="6"/>
        <v/>
      </c>
      <c r="N159" s="19" t="str">
        <f t="shared" si="7"/>
        <v/>
      </c>
    </row>
    <row r="160" spans="1:14" ht="14" x14ac:dyDescent="0.25">
      <c r="A160" s="17"/>
      <c r="B160" s="18"/>
      <c r="C160" s="18"/>
      <c r="D160" s="4"/>
      <c r="E160" s="4"/>
      <c r="F160" s="4"/>
      <c r="G160" s="4"/>
      <c r="H160" s="4"/>
      <c r="I160" s="4"/>
      <c r="J160" s="2" t="s">
        <v>25</v>
      </c>
      <c r="K160" s="2"/>
      <c r="M160" s="19" t="str">
        <f t="shared" si="6"/>
        <v/>
      </c>
      <c r="N160" s="19" t="str">
        <f t="shared" si="7"/>
        <v/>
      </c>
    </row>
    <row r="161" spans="1:14" ht="14" x14ac:dyDescent="0.25">
      <c r="A161" s="17"/>
      <c r="B161" s="18"/>
      <c r="C161" s="18"/>
      <c r="D161" s="4"/>
      <c r="E161" s="4"/>
      <c r="F161" s="4"/>
      <c r="G161" s="4"/>
      <c r="H161" s="4"/>
      <c r="I161" s="4"/>
      <c r="J161" s="2" t="s">
        <v>25</v>
      </c>
      <c r="K161" s="2"/>
      <c r="M161" s="19" t="str">
        <f t="shared" si="6"/>
        <v/>
      </c>
      <c r="N161" s="19" t="str">
        <f t="shared" si="7"/>
        <v/>
      </c>
    </row>
    <row r="162" spans="1:14" x14ac:dyDescent="0.25">
      <c r="A162"/>
    </row>
    <row r="164" spans="1:14" ht="15.5" x14ac:dyDescent="0.35">
      <c r="A164" s="20" t="s">
        <v>13</v>
      </c>
    </row>
    <row r="165" spans="1:14" x14ac:dyDescent="0.25">
      <c r="A165"/>
    </row>
    <row r="166" spans="1:14" x14ac:dyDescent="0.25">
      <c r="A166"/>
    </row>
    <row r="167" spans="1:14" ht="14" x14ac:dyDescent="0.3">
      <c r="A167" s="21" t="s">
        <v>14</v>
      </c>
    </row>
    <row r="168" spans="1:14" x14ac:dyDescent="0.25">
      <c r="A168" t="s">
        <v>15</v>
      </c>
    </row>
    <row r="169" spans="1:14" x14ac:dyDescent="0.25">
      <c r="A169"/>
    </row>
    <row r="170" spans="1:14" x14ac:dyDescent="0.25">
      <c r="A170"/>
    </row>
    <row r="171" spans="1:14" ht="13" x14ac:dyDescent="0.3">
      <c r="A171" s="22" t="s">
        <v>28</v>
      </c>
    </row>
    <row r="172" spans="1:14" x14ac:dyDescent="0.25">
      <c r="A172"/>
    </row>
    <row r="173" spans="1:14" x14ac:dyDescent="0.25">
      <c r="A173"/>
    </row>
    <row r="174" spans="1:14" x14ac:dyDescent="0.25">
      <c r="A174"/>
    </row>
    <row r="175" spans="1:14" x14ac:dyDescent="0.25">
      <c r="A175"/>
    </row>
    <row r="176" spans="1:14" x14ac:dyDescent="0.25">
      <c r="A176"/>
    </row>
    <row r="177" spans="1:1" x14ac:dyDescent="0.25">
      <c r="A177"/>
    </row>
    <row r="178" spans="1:1" x14ac:dyDescent="0.25">
      <c r="A178"/>
    </row>
    <row r="179" spans="1:1" ht="14" x14ac:dyDescent="0.3">
      <c r="A179" s="21" t="s">
        <v>16</v>
      </c>
    </row>
    <row r="180" spans="1:1" x14ac:dyDescent="0.25">
      <c r="A180" t="s">
        <v>17</v>
      </c>
    </row>
    <row r="181" spans="1:1" x14ac:dyDescent="0.25">
      <c r="A181" t="s">
        <v>18</v>
      </c>
    </row>
    <row r="182" spans="1:1" x14ac:dyDescent="0.25">
      <c r="A182"/>
    </row>
    <row r="183" spans="1:1" x14ac:dyDescent="0.25">
      <c r="A183" s="23" t="s">
        <v>19</v>
      </c>
    </row>
    <row r="184" spans="1:1" x14ac:dyDescent="0.25">
      <c r="A184" s="24" t="s">
        <v>21</v>
      </c>
    </row>
    <row r="185" spans="1:1" x14ac:dyDescent="0.25">
      <c r="A185" s="24" t="s">
        <v>20</v>
      </c>
    </row>
    <row r="187" spans="1:1" ht="13" x14ac:dyDescent="0.3">
      <c r="A187" s="25" t="s">
        <v>29</v>
      </c>
    </row>
    <row r="188" spans="1:1" x14ac:dyDescent="0.25">
      <c r="A188" s="13" t="s">
        <v>30</v>
      </c>
    </row>
  </sheetData>
  <sheetProtection algorithmName="SHA-512" hashValue="bSy+/vxCNN+Fmo43lDZUsRgyhcjbneWnGIPjurz6HfMGEBvGeX4WTlODf4Wie+ApbPrzcIEMK1dOms5OGdEjag==" saltValue="RDzcbFQaVkxT03ZeVb8kMw==" spinCount="100000" sheet="1" formatColumns="0"/>
  <mergeCells count="4">
    <mergeCell ref="H3:K3"/>
    <mergeCell ref="A2:C2"/>
    <mergeCell ref="D4:G4"/>
    <mergeCell ref="D3:G3"/>
  </mergeCells>
  <printOptions horizontalCentered="1"/>
  <pageMargins left="7.874015748031496E-2" right="7.874015748031496E-2" top="0.78740157480314965" bottom="0.39370078740157483" header="0.11811023622047245" footer="0.19685039370078741"/>
  <pageSetup paperSize="9" scale="70" fitToHeight="5" orientation="landscape" r:id="rId1"/>
  <headerFooter>
    <oddFooter>&amp;L&amp;G&amp;RSeite &amp;P von &amp;N</oddFooter>
  </headerFooter>
  <rowBreaks count="1" manualBreakCount="1">
    <brk id="23" max="16383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RowHeight="12.5" x14ac:dyDescent="0.25"/>
  <sheetData>
    <row r="1" spans="1:1" x14ac:dyDescent="0.25">
      <c r="A1" t="s">
        <v>34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csv</vt:lpstr>
      <vt:lpstr>Schulung 11.2.3.9</vt:lpstr>
      <vt:lpstr>Hilfstabelle</vt:lpstr>
      <vt:lpstr>Tabelle1</vt:lpstr>
      <vt:lpstr>'Schulung 11.2.3.9'!Drucktitel</vt:lpstr>
    </vt:vector>
  </TitlesOfParts>
  <Company>BTH Siegsdorf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Schulung Betriebspersonal Uebersicht</dc:title>
  <dc:creator>Sorin Lascu - FR8 solutions GmbH</dc:creator>
  <cp:lastModifiedBy>Michael Sirtl</cp:lastModifiedBy>
  <cp:lastPrinted>2013-02-04T15:55:43Z</cp:lastPrinted>
  <dcterms:created xsi:type="dcterms:W3CDTF">2011-09-19T06:45:20Z</dcterms:created>
  <dcterms:modified xsi:type="dcterms:W3CDTF">2025-02-20T06:42:34Z</dcterms:modified>
</cp:coreProperties>
</file>